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2a71a0d3bb91c5/デスクトップ/令和７年度依頼文（消防協会支部、消防本部）/日本消防協会（様式1～9）/"/>
    </mc:Choice>
  </mc:AlternateContent>
  <xr:revisionPtr revIDLastSave="13" documentId="13_ncr:1_{26D7C12B-9D70-4816-BC2A-6244DC849336}" xr6:coauthVersionLast="47" xr6:coauthVersionMax="47" xr10:uidLastSave="{F29A8444-834B-4E35-963D-76552731F30F}"/>
  <bookViews>
    <workbookView xWindow="-28920" yWindow="-3435" windowWidth="29040" windowHeight="15720" tabRatio="786" activeTab="3" xr2:uid="{00000000-000D-0000-FFFF-FFFF00000000}"/>
  </bookViews>
  <sheets>
    <sheet name="様式５（功績章）" sheetId="2" r:id="rId1"/>
    <sheet name="様式５ (精績章)" sheetId="3" r:id="rId2"/>
    <sheet name="様式５ (勤続章)" sheetId="5" r:id="rId3"/>
    <sheet name="様式５ " sheetId="6" r:id="rId4"/>
    <sheet name="Sheet2" sheetId="4" r:id="rId5"/>
  </sheets>
  <definedNames>
    <definedName name="_xlnm._FilterDatabase" localSheetId="3" hidden="1">'様式５ '!$A$10:$I$78</definedName>
    <definedName name="_xlnm._FilterDatabase" localSheetId="2" hidden="1">'様式５ (勤続章)'!$A$10:$I$78</definedName>
    <definedName name="_xlnm._FilterDatabase" localSheetId="1" hidden="1">'様式５ (精績章)'!$A$10:$I$78</definedName>
    <definedName name="_xlnm._FilterDatabase" localSheetId="0" hidden="1">'様式５（功績章）'!$A$10:$I$78</definedName>
    <definedName name="_xlnm.Print_Area" localSheetId="3">'様式５ '!$A$1:$I$78</definedName>
    <definedName name="_xlnm.Print_Area" localSheetId="2">'様式５ (勤続章)'!$A$1:$I$78</definedName>
    <definedName name="_xlnm.Print_Area" localSheetId="1">'様式５ (精績章)'!$A$1:$I$78</definedName>
    <definedName name="_xlnm.Print_Area" localSheetId="0">'様式５（功績章）'!$A$1:$I$78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6" l="1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2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13" i="2"/>
</calcChain>
</file>

<file path=xl/sharedStrings.xml><?xml version="1.0" encoding="utf-8"?>
<sst xmlns="http://schemas.openxmlformats.org/spreadsheetml/2006/main" count="99" uniqueCount="26">
  <si>
    <t>（様式　５）</t>
    <rPh sb="1" eb="3">
      <t>ヨウシキ</t>
    </rPh>
    <phoneticPr fontId="1"/>
  </si>
  <si>
    <t>備考</t>
    <rPh sb="0" eb="2">
      <t>ビコウ</t>
    </rPh>
    <phoneticPr fontId="1"/>
  </si>
  <si>
    <t>（注）</t>
    <rPh sb="1" eb="2">
      <t>チュウ</t>
    </rPh>
    <phoneticPr fontId="1"/>
  </si>
  <si>
    <t>順　位</t>
    <rPh sb="0" eb="1">
      <t>ジュン</t>
    </rPh>
    <rPh sb="2" eb="3">
      <t>クライ</t>
    </rPh>
    <phoneticPr fontId="1"/>
  </si>
  <si>
    <t>階　級</t>
    <rPh sb="0" eb="1">
      <t>カイ</t>
    </rPh>
    <rPh sb="2" eb="3">
      <t>キュウ</t>
    </rPh>
    <phoneticPr fontId="1"/>
  </si>
  <si>
    <t>氏　  　名</t>
    <rPh sb="0" eb="1">
      <t>シ</t>
    </rPh>
    <rPh sb="5" eb="6">
      <t>メイ</t>
    </rPh>
    <phoneticPr fontId="1"/>
  </si>
  <si>
    <t>所 　属　 名</t>
    <rPh sb="0" eb="1">
      <t>トコロ</t>
    </rPh>
    <rPh sb="3" eb="4">
      <t>ゾク</t>
    </rPh>
    <rPh sb="6" eb="7">
      <t>メイ</t>
    </rPh>
    <phoneticPr fontId="1"/>
  </si>
  <si>
    <t>表　彰　種　別　名</t>
    <rPh sb="0" eb="1">
      <t>オモテ</t>
    </rPh>
    <rPh sb="2" eb="3">
      <t>アキラ</t>
    </rPh>
    <rPh sb="4" eb="5">
      <t>タネ</t>
    </rPh>
    <rPh sb="6" eb="7">
      <t>ベツ</t>
    </rPh>
    <rPh sb="8" eb="9">
      <t>メイ</t>
    </rPh>
    <phoneticPr fontId="1"/>
  </si>
  <si>
    <t>※　タイプ（ワープロ）浄書等により明確に判読できるようにすること。</t>
    <phoneticPr fontId="1"/>
  </si>
  <si>
    <t>※　各項目はついては、様式６又は８の調査表に基づき記入すること。</t>
    <rPh sb="2" eb="5">
      <t>カクコウモク</t>
    </rPh>
    <rPh sb="11" eb="13">
      <t>ヨウシキ</t>
    </rPh>
    <rPh sb="14" eb="15">
      <t>マタ</t>
    </rPh>
    <rPh sb="18" eb="21">
      <t>チョウサヒョウ</t>
    </rPh>
    <rPh sb="22" eb="23">
      <t>モト</t>
    </rPh>
    <rPh sb="25" eb="27">
      <t>キニュウ</t>
    </rPh>
    <phoneticPr fontId="1"/>
  </si>
  <si>
    <t>ふりがな</t>
    <phoneticPr fontId="1"/>
  </si>
  <si>
    <t>※　常用漢字以外の文字を使用する場合には、その旨がわかるようにし、旧字の使用欄に○をすること。</t>
    <phoneticPr fontId="1"/>
  </si>
  <si>
    <t>拝命年月日</t>
    <rPh sb="0" eb="2">
      <t>ハイメイ</t>
    </rPh>
    <rPh sb="2" eb="5">
      <t>ネンガッピ</t>
    </rPh>
    <phoneticPr fontId="1"/>
  </si>
  <si>
    <t>基準日</t>
    <rPh sb="0" eb="3">
      <t>キジュンビ</t>
    </rPh>
    <phoneticPr fontId="1"/>
  </si>
  <si>
    <t>※　中途で退団歴がある場合は、備考欄にその旨記入し、退団していた期間を記入してください。（中途退団歴有り：○年○月間）</t>
    <rPh sb="2" eb="4">
      <t>チュウト</t>
    </rPh>
    <rPh sb="5" eb="7">
      <t>タイダン</t>
    </rPh>
    <rPh sb="7" eb="8">
      <t>レキ</t>
    </rPh>
    <rPh sb="11" eb="13">
      <t>バアイ</t>
    </rPh>
    <rPh sb="15" eb="18">
      <t>ビコウラン</t>
    </rPh>
    <rPh sb="21" eb="22">
      <t>ムネ</t>
    </rPh>
    <rPh sb="22" eb="24">
      <t>キニュウ</t>
    </rPh>
    <rPh sb="26" eb="28">
      <t>タイダン</t>
    </rPh>
    <rPh sb="32" eb="34">
      <t>キカン</t>
    </rPh>
    <rPh sb="35" eb="37">
      <t>キニュウ</t>
    </rPh>
    <rPh sb="45" eb="47">
      <t>チュウト</t>
    </rPh>
    <rPh sb="47" eb="49">
      <t>タイダン</t>
    </rPh>
    <rPh sb="49" eb="50">
      <t>レキ</t>
    </rPh>
    <rPh sb="50" eb="51">
      <t>ア</t>
    </rPh>
    <rPh sb="54" eb="55">
      <t>ネン</t>
    </rPh>
    <rPh sb="56" eb="57">
      <t>ツキ</t>
    </rPh>
    <rPh sb="57" eb="58">
      <t>アイダ</t>
    </rPh>
    <phoneticPr fontId="1"/>
  </si>
  <si>
    <t xml:space="preserve">（消 防 協 会 名） </t>
    <rPh sb="1" eb="2">
      <t>ケ</t>
    </rPh>
    <rPh sb="3" eb="4">
      <t>ボウ</t>
    </rPh>
    <rPh sb="5" eb="6">
      <t>キョウ</t>
    </rPh>
    <rPh sb="7" eb="8">
      <t>カイ</t>
    </rPh>
    <rPh sb="9" eb="10">
      <t>メイ</t>
    </rPh>
    <phoneticPr fontId="1"/>
  </si>
  <si>
    <t xml:space="preserve">※　黄色に反転表示された欄については記入不要です。　   </t>
    <rPh sb="2" eb="4">
      <t>キイロ</t>
    </rPh>
    <rPh sb="5" eb="7">
      <t>ハンテン</t>
    </rPh>
    <rPh sb="7" eb="9">
      <t>ヒョウジ</t>
    </rPh>
    <rPh sb="12" eb="13">
      <t>ラン</t>
    </rPh>
    <rPh sb="18" eb="20">
      <t>キニュウ</t>
    </rPh>
    <rPh sb="20" eb="22">
      <t>フヨウ</t>
    </rPh>
    <phoneticPr fontId="1"/>
  </si>
  <si>
    <t>２　消防団（職・隊）員</t>
    <rPh sb="2" eb="4">
      <t>ショウボウ</t>
    </rPh>
    <rPh sb="4" eb="5">
      <t>ダン</t>
    </rPh>
    <rPh sb="6" eb="7">
      <t>ショク</t>
    </rPh>
    <rPh sb="8" eb="9">
      <t>タイ</t>
    </rPh>
    <rPh sb="10" eb="11">
      <t>イン</t>
    </rPh>
    <phoneticPr fontId="1"/>
  </si>
  <si>
    <t>勤続年数</t>
    <rPh sb="0" eb="2">
      <t>キンゾク</t>
    </rPh>
    <rPh sb="2" eb="4">
      <t>ネンスウ</t>
    </rPh>
    <phoneticPr fontId="1"/>
  </si>
  <si>
    <t>旧字の使用</t>
    <phoneticPr fontId="1"/>
  </si>
  <si>
    <t>○</t>
    <phoneticPr fontId="1"/>
  </si>
  <si>
    <t>※　表彰（功績章（一般）・功績章（女性）･精績章（一般）精績章（女性）・勤続章・優良女性消防隊員）毎に調査表を添付すること。</t>
    <rPh sb="5" eb="7">
      <t>コウセキ</t>
    </rPh>
    <rPh sb="7" eb="8">
      <t>ショウ</t>
    </rPh>
    <rPh sb="9" eb="11">
      <t>イッパン</t>
    </rPh>
    <rPh sb="17" eb="18">
      <t>オンナ</t>
    </rPh>
    <rPh sb="21" eb="22">
      <t>セイ</t>
    </rPh>
    <rPh sb="22" eb="23">
      <t>セキ</t>
    </rPh>
    <rPh sb="23" eb="24">
      <t>ショウ</t>
    </rPh>
    <rPh sb="25" eb="27">
      <t>イッパン</t>
    </rPh>
    <rPh sb="32" eb="33">
      <t>オンナ</t>
    </rPh>
    <rPh sb="36" eb="38">
      <t>キンゾク</t>
    </rPh>
    <rPh sb="38" eb="39">
      <t>ショウ</t>
    </rPh>
    <rPh sb="40" eb="42">
      <t>ユウリョウ</t>
    </rPh>
    <rPh sb="42" eb="44">
      <t>ジョセイ</t>
    </rPh>
    <rPh sb="44" eb="46">
      <t>ショウボウ</t>
    </rPh>
    <rPh sb="46" eb="48">
      <t>タイイン</t>
    </rPh>
    <phoneticPr fontId="1"/>
  </si>
  <si>
    <t>熊本県消防協会</t>
    <rPh sb="0" eb="3">
      <t>クマモトケン</t>
    </rPh>
    <rPh sb="3" eb="5">
      <t>ショウボウ</t>
    </rPh>
    <rPh sb="5" eb="7">
      <t>キョウカイ</t>
    </rPh>
    <phoneticPr fontId="1"/>
  </si>
  <si>
    <t>勤続章</t>
    <rPh sb="0" eb="3">
      <t>キンゾクショウ</t>
    </rPh>
    <phoneticPr fontId="1"/>
  </si>
  <si>
    <t>精績章</t>
    <rPh sb="0" eb="1">
      <t>セイ</t>
    </rPh>
    <rPh sb="1" eb="2">
      <t>セキ</t>
    </rPh>
    <rPh sb="2" eb="3">
      <t>ショウ</t>
    </rPh>
    <phoneticPr fontId="1"/>
  </si>
  <si>
    <t>功績章</t>
    <rPh sb="0" eb="2">
      <t>コウセキ</t>
    </rPh>
    <rPh sb="2" eb="3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</si>
</sst>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.0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6" fillId="0" borderId="1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6" fillId="0" borderId="11" xfId="0" applyFont="1" applyBorder="1" applyAlignment="1">
      <alignment horizontal="left" vertical="center"/>
    </xf>
    <xf numFmtId="0" fontId="0" fillId="0" borderId="10" xfId="0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>
      <alignment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7" fontId="2" fillId="3" borderId="1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Zeros="0" zoomScaleNormal="100" workbookViewId="0">
      <selection activeCell="P22" sqref="P22"/>
    </sheetView>
  </sheetViews>
  <sheetFormatPr defaultColWidth="9" defaultRowHeight="13.2" x14ac:dyDescent="0.2"/>
  <cols>
    <col min="1" max="1" width="9.33203125" style="1" customWidth="1"/>
    <col min="2" max="2" width="14.21875" style="1" customWidth="1"/>
    <col min="3" max="3" width="19.6640625" style="1" customWidth="1"/>
    <col min="4" max="4" width="24.109375" style="1" customWidth="1"/>
    <col min="5" max="5" width="14.77734375" style="1" customWidth="1"/>
    <col min="6" max="6" width="18.109375" style="1" customWidth="1"/>
    <col min="7" max="7" width="18.44140625" style="1" customWidth="1"/>
    <col min="8" max="8" width="14.21875" style="1" customWidth="1"/>
    <col min="9" max="9" width="25.88671875" style="1" customWidth="1"/>
    <col min="10" max="16384" width="9" style="1"/>
  </cols>
  <sheetData>
    <row r="1" spans="1:9" ht="17.25" customHeight="1" x14ac:dyDescent="0.2">
      <c r="A1" s="1" t="s">
        <v>0</v>
      </c>
    </row>
    <row r="2" spans="1:9" ht="17.25" hidden="1" customHeight="1" x14ac:dyDescent="0.2">
      <c r="H2" s="1" t="s">
        <v>20</v>
      </c>
    </row>
    <row r="3" spans="1:9" ht="4.2" customHeight="1" x14ac:dyDescent="0.2"/>
    <row r="4" spans="1:9" s="2" customFormat="1" ht="19.2" x14ac:dyDescent="0.2">
      <c r="A4" s="2" t="s">
        <v>17</v>
      </c>
      <c r="G4" s="1"/>
    </row>
    <row r="5" spans="1:9" ht="6.6" customHeight="1" x14ac:dyDescent="0.2"/>
    <row r="6" spans="1:9" ht="18.75" customHeight="1" thickBot="1" x14ac:dyDescent="0.25">
      <c r="A6" s="18" t="s">
        <v>7</v>
      </c>
      <c r="B6" s="18"/>
      <c r="C6" s="31" t="s">
        <v>25</v>
      </c>
      <c r="D6" s="32"/>
      <c r="F6" s="33"/>
      <c r="G6" s="33"/>
      <c r="H6" s="33"/>
      <c r="I6" s="5"/>
    </row>
    <row r="7" spans="1:9" ht="8.25" customHeight="1" thickTop="1" x14ac:dyDescent="0.2">
      <c r="A7" s="20"/>
      <c r="B7" s="20"/>
      <c r="C7" s="21"/>
      <c r="D7" s="22"/>
      <c r="F7" s="5"/>
      <c r="G7" s="5"/>
      <c r="H7" s="5"/>
      <c r="I7" s="5"/>
    </row>
    <row r="8" spans="1:9" ht="18.75" customHeight="1" x14ac:dyDescent="0.2">
      <c r="B8" s="24" t="s">
        <v>13</v>
      </c>
      <c r="C8" s="26">
        <v>46054</v>
      </c>
      <c r="F8" s="16" t="s">
        <v>15</v>
      </c>
      <c r="G8" s="34" t="s">
        <v>22</v>
      </c>
      <c r="H8" s="35"/>
      <c r="I8" s="35"/>
    </row>
    <row r="9" spans="1:9" ht="9.6" customHeight="1" x14ac:dyDescent="0.2">
      <c r="F9" s="23"/>
      <c r="G9" s="21"/>
      <c r="H9" s="19"/>
      <c r="I9" s="19"/>
    </row>
    <row r="10" spans="1:9" ht="18.75" customHeight="1" x14ac:dyDescent="0.2">
      <c r="A10" s="27" t="s">
        <v>3</v>
      </c>
      <c r="B10" s="40" t="s">
        <v>18</v>
      </c>
      <c r="C10" s="36" t="s">
        <v>12</v>
      </c>
      <c r="D10" s="3" t="s">
        <v>10</v>
      </c>
      <c r="E10" s="27" t="s">
        <v>4</v>
      </c>
      <c r="F10" s="38" t="s">
        <v>10</v>
      </c>
      <c r="G10" s="39"/>
      <c r="H10" s="27" t="s">
        <v>19</v>
      </c>
      <c r="I10" s="27" t="s">
        <v>1</v>
      </c>
    </row>
    <row r="11" spans="1:9" ht="18.75" customHeight="1" x14ac:dyDescent="0.2">
      <c r="A11" s="27"/>
      <c r="B11" s="41"/>
      <c r="C11" s="37"/>
      <c r="D11" s="4" t="s">
        <v>6</v>
      </c>
      <c r="E11" s="27"/>
      <c r="F11" s="28" t="s">
        <v>5</v>
      </c>
      <c r="G11" s="29"/>
      <c r="H11" s="27"/>
      <c r="I11" s="27"/>
    </row>
    <row r="12" spans="1:9" ht="17.25" customHeight="1" x14ac:dyDescent="0.2">
      <c r="A12" s="30"/>
      <c r="B12" s="44" t="e">
        <f>DATEDIF($C12-1,$C$8,"Y")&amp;"年"&amp;DATEDIF($C12-1,$C$8,"YM")&amp;"ヶ月"&amp;DATEDIF($C12-1,$C$8,"Mｄ")&amp;"日"</f>
        <v>#NUM!</v>
      </c>
      <c r="C12" s="42"/>
      <c r="D12" s="7"/>
      <c r="E12" s="30"/>
      <c r="F12" s="8"/>
      <c r="G12" s="9"/>
      <c r="H12" s="30"/>
      <c r="I12" s="30"/>
    </row>
    <row r="13" spans="1:9" ht="24.75" customHeight="1" x14ac:dyDescent="0.2">
      <c r="A13" s="30"/>
      <c r="B13" s="45" t="e">
        <f>VALUE(DATEDIF(VALUE(#REF!),$CQ$1,"Y")+VALUE(DATEDIF(VALUE(#REF!),$CQ$1,"YM"))/100)+VALUE(DATEDIF(VALUE(#REF!),$CQ$1,"MD"))/10000</f>
        <v>#REF!</v>
      </c>
      <c r="C13" s="43"/>
      <c r="D13" s="7"/>
      <c r="E13" s="30"/>
      <c r="F13" s="8"/>
      <c r="G13" s="10"/>
      <c r="H13" s="30"/>
      <c r="I13" s="30"/>
    </row>
    <row r="14" spans="1:9" ht="17.25" customHeight="1" x14ac:dyDescent="0.2">
      <c r="A14" s="30"/>
      <c r="B14" s="44" t="e">
        <f t="shared" ref="B14" si="0">DATEDIF($C14-1,$C$8,"Y")&amp;"年"&amp;DATEDIF($C14-1,$C$8,"YM")&amp;"ヶ月"&amp;DATEDIF($C14-1,$C$8,"Mｄ")&amp;"日"</f>
        <v>#NUM!</v>
      </c>
      <c r="C14" s="42"/>
      <c r="D14" s="11"/>
      <c r="E14" s="30"/>
      <c r="F14" s="12"/>
      <c r="G14" s="9"/>
      <c r="H14" s="30"/>
      <c r="I14" s="30"/>
    </row>
    <row r="15" spans="1:9" ht="24.75" customHeight="1" x14ac:dyDescent="0.2">
      <c r="A15" s="30"/>
      <c r="B15" s="45" t="e">
        <f>VALUE(DATEDIF(VALUE(#REF!),$CQ$1,"Y")+VALUE(DATEDIF(VALUE(#REF!),$CQ$1,"YM"))/100)+VALUE(DATEDIF(VALUE(#REF!),$CQ$1,"MD"))/10000</f>
        <v>#REF!</v>
      </c>
      <c r="C15" s="43"/>
      <c r="D15" s="6"/>
      <c r="E15" s="30"/>
      <c r="F15" s="13"/>
      <c r="G15" s="14"/>
      <c r="H15" s="30"/>
      <c r="I15" s="30"/>
    </row>
    <row r="16" spans="1:9" ht="17.25" customHeight="1" x14ac:dyDescent="0.2">
      <c r="A16" s="30"/>
      <c r="B16" s="44" t="e">
        <f t="shared" ref="B16" si="1">DATEDIF($C16-1,$C$8,"Y")&amp;"年"&amp;DATEDIF($C16-1,$C$8,"YM")&amp;"ヶ月"&amp;DATEDIF($C16-1,$C$8,"Mｄ")&amp;"日"</f>
        <v>#NUM!</v>
      </c>
      <c r="C16" s="42"/>
      <c r="D16" s="7"/>
      <c r="E16" s="30"/>
      <c r="F16" s="8"/>
      <c r="G16" s="10"/>
      <c r="H16" s="30"/>
      <c r="I16" s="30"/>
    </row>
    <row r="17" spans="1:9" ht="22.5" customHeight="1" x14ac:dyDescent="0.2">
      <c r="A17" s="30"/>
      <c r="B17" s="45" t="e">
        <f>VALUE(DATEDIF(VALUE(#REF!),$CQ$1,"Y")+VALUE(DATEDIF(VALUE(#REF!),$CQ$1,"YM"))/100)+VALUE(DATEDIF(VALUE(#REF!),$CQ$1,"MD"))/10000</f>
        <v>#REF!</v>
      </c>
      <c r="C17" s="43"/>
      <c r="D17" s="7"/>
      <c r="E17" s="30"/>
      <c r="F17" s="8"/>
      <c r="G17" s="10"/>
      <c r="H17" s="30"/>
      <c r="I17" s="30"/>
    </row>
    <row r="18" spans="1:9" ht="17.25" customHeight="1" x14ac:dyDescent="0.2">
      <c r="A18" s="30"/>
      <c r="B18" s="44" t="e">
        <f t="shared" ref="B18" si="2">DATEDIF($C18-1,$C$8,"Y")&amp;"年"&amp;DATEDIF($C18-1,$C$8,"YM")&amp;"ヶ月"&amp;DATEDIF($C18-1,$C$8,"Mｄ")&amp;"日"</f>
        <v>#NUM!</v>
      </c>
      <c r="C18" s="42"/>
      <c r="D18" s="11"/>
      <c r="E18" s="30"/>
      <c r="F18" s="12"/>
      <c r="G18" s="9"/>
      <c r="H18" s="30"/>
      <c r="I18" s="30"/>
    </row>
    <row r="19" spans="1:9" ht="24.75" customHeight="1" x14ac:dyDescent="0.2">
      <c r="A19" s="30"/>
      <c r="B19" s="45" t="e">
        <f>VALUE(DATEDIF(VALUE(#REF!),$CQ$1,"Y")+VALUE(DATEDIF(VALUE(#REF!),$CQ$1,"YM"))/100)+VALUE(DATEDIF(VALUE(#REF!),$CQ$1,"MD"))/10000</f>
        <v>#REF!</v>
      </c>
      <c r="C19" s="43"/>
      <c r="D19" s="6"/>
      <c r="E19" s="30"/>
      <c r="F19" s="13"/>
      <c r="G19" s="14"/>
      <c r="H19" s="30"/>
      <c r="I19" s="30"/>
    </row>
    <row r="20" spans="1:9" ht="17.25" customHeight="1" x14ac:dyDescent="0.2">
      <c r="A20" s="30"/>
      <c r="B20" s="44" t="e">
        <f t="shared" ref="B20" si="3">DATEDIF($C20-1,$C$8,"Y")&amp;"年"&amp;DATEDIF($C20-1,$C$8,"YM")&amp;"ヶ月"&amp;DATEDIF($C20-1,$C$8,"Mｄ")&amp;"日"</f>
        <v>#NUM!</v>
      </c>
      <c r="C20" s="42"/>
      <c r="D20" s="7"/>
      <c r="E20" s="30"/>
      <c r="F20" s="8"/>
      <c r="G20" s="10"/>
      <c r="H20" s="30"/>
      <c r="I20" s="30"/>
    </row>
    <row r="21" spans="1:9" ht="24.75" customHeight="1" x14ac:dyDescent="0.2">
      <c r="A21" s="30"/>
      <c r="B21" s="45" t="e">
        <f>VALUE(DATEDIF(VALUE(#REF!),$CQ$1,"Y")+VALUE(DATEDIF(VALUE(#REF!),$CQ$1,"YM"))/100)+VALUE(DATEDIF(VALUE(#REF!),$CQ$1,"MD"))/10000</f>
        <v>#REF!</v>
      </c>
      <c r="C21" s="43"/>
      <c r="D21" s="7"/>
      <c r="E21" s="30"/>
      <c r="F21" s="8"/>
      <c r="G21" s="10"/>
      <c r="H21" s="30"/>
      <c r="I21" s="30"/>
    </row>
    <row r="22" spans="1:9" ht="17.25" customHeight="1" x14ac:dyDescent="0.2">
      <c r="A22" s="30"/>
      <c r="B22" s="44" t="e">
        <f t="shared" ref="B22" si="4">DATEDIF($C22-1,$C$8,"Y")&amp;"年"&amp;DATEDIF($C22-1,$C$8,"YM")&amp;"ヶ月"&amp;DATEDIF($C22-1,$C$8,"Mｄ")&amp;"日"</f>
        <v>#NUM!</v>
      </c>
      <c r="C22" s="42"/>
      <c r="D22" s="11"/>
      <c r="E22" s="30"/>
      <c r="F22" s="12"/>
      <c r="G22" s="9"/>
      <c r="H22" s="30"/>
      <c r="I22" s="30"/>
    </row>
    <row r="23" spans="1:9" ht="24.75" customHeight="1" x14ac:dyDescent="0.2">
      <c r="A23" s="30"/>
      <c r="B23" s="45" t="e">
        <f>VALUE(DATEDIF(VALUE(#REF!),$CQ$1,"Y")+VALUE(DATEDIF(VALUE(#REF!),$CQ$1,"YM"))/100)+VALUE(DATEDIF(VALUE(#REF!),$CQ$1,"MD"))/10000</f>
        <v>#REF!</v>
      </c>
      <c r="C23" s="43"/>
      <c r="D23" s="6"/>
      <c r="E23" s="30"/>
      <c r="F23" s="13"/>
      <c r="G23" s="14"/>
      <c r="H23" s="30"/>
      <c r="I23" s="30"/>
    </row>
    <row r="24" spans="1:9" ht="17.25" customHeight="1" x14ac:dyDescent="0.2">
      <c r="A24" s="30"/>
      <c r="B24" s="44" t="e">
        <f t="shared" ref="B24" si="5">DATEDIF($C24-1,$C$8,"Y")&amp;"年"&amp;DATEDIF($C24-1,$C$8,"YM")&amp;"ヶ月"&amp;DATEDIF($C24-1,$C$8,"Mｄ")&amp;"日"</f>
        <v>#NUM!</v>
      </c>
      <c r="C24" s="42"/>
      <c r="D24" s="7"/>
      <c r="E24" s="30"/>
      <c r="F24" s="8"/>
      <c r="G24" s="10"/>
      <c r="H24" s="30"/>
      <c r="I24" s="30"/>
    </row>
    <row r="25" spans="1:9" ht="24.75" customHeight="1" x14ac:dyDescent="0.2">
      <c r="A25" s="30"/>
      <c r="B25" s="45" t="e">
        <f>VALUE(DATEDIF(VALUE(#REF!),$CQ$1,"Y")+VALUE(DATEDIF(VALUE(#REF!),$CQ$1,"YM"))/100)+VALUE(DATEDIF(VALUE(#REF!),$CQ$1,"MD"))/10000</f>
        <v>#REF!</v>
      </c>
      <c r="C25" s="43"/>
      <c r="D25" s="7"/>
      <c r="E25" s="30"/>
      <c r="F25" s="8"/>
      <c r="G25" s="10"/>
      <c r="H25" s="30"/>
      <c r="I25" s="30"/>
    </row>
    <row r="26" spans="1:9" ht="17.25" customHeight="1" x14ac:dyDescent="0.2">
      <c r="A26" s="30"/>
      <c r="B26" s="44" t="e">
        <f t="shared" ref="B26" si="6">DATEDIF($C26-1,$C$8,"Y")&amp;"年"&amp;DATEDIF($C26-1,$C$8,"YM")&amp;"ヶ月"&amp;DATEDIF($C26-1,$C$8,"Mｄ")&amp;"日"</f>
        <v>#NUM!</v>
      </c>
      <c r="C26" s="42"/>
      <c r="D26" s="11"/>
      <c r="E26" s="30"/>
      <c r="F26" s="12"/>
      <c r="G26" s="9"/>
      <c r="H26" s="30"/>
      <c r="I26" s="30"/>
    </row>
    <row r="27" spans="1:9" ht="24.75" customHeight="1" x14ac:dyDescent="0.2">
      <c r="A27" s="30"/>
      <c r="B27" s="45" t="e">
        <f>VALUE(DATEDIF(VALUE(#REF!),$CQ$1,"Y")+VALUE(DATEDIF(VALUE(#REF!),$CQ$1,"YM"))/100)+VALUE(DATEDIF(VALUE(#REF!),$CQ$1,"MD"))/10000</f>
        <v>#REF!</v>
      </c>
      <c r="C27" s="43"/>
      <c r="D27" s="6"/>
      <c r="E27" s="30"/>
      <c r="F27" s="13"/>
      <c r="G27" s="14"/>
      <c r="H27" s="30"/>
      <c r="I27" s="30"/>
    </row>
    <row r="28" spans="1:9" ht="17.25" customHeight="1" x14ac:dyDescent="0.2">
      <c r="A28" s="30"/>
      <c r="B28" s="44" t="e">
        <f t="shared" ref="B28" si="7">DATEDIF($C28-1,$C$8,"Y")&amp;"年"&amp;DATEDIF($C28-1,$C$8,"YM")&amp;"ヶ月"&amp;DATEDIF($C28-1,$C$8,"Mｄ")&amp;"日"</f>
        <v>#NUM!</v>
      </c>
      <c r="C28" s="42"/>
      <c r="D28" s="7"/>
      <c r="E28" s="30"/>
      <c r="F28" s="8"/>
      <c r="G28" s="10"/>
      <c r="H28" s="30"/>
      <c r="I28" s="30"/>
    </row>
    <row r="29" spans="1:9" ht="24.75" customHeight="1" x14ac:dyDescent="0.2">
      <c r="A29" s="30"/>
      <c r="B29" s="45" t="e">
        <f>VALUE(DATEDIF(VALUE(#REF!),$CQ$1,"Y")+VALUE(DATEDIF(VALUE(#REF!),$CQ$1,"YM"))/100)+VALUE(DATEDIF(VALUE(#REF!),$CQ$1,"MD"))/10000</f>
        <v>#REF!</v>
      </c>
      <c r="C29" s="43"/>
      <c r="D29" s="7"/>
      <c r="E29" s="30"/>
      <c r="F29" s="8"/>
      <c r="G29" s="10"/>
      <c r="H29" s="30"/>
      <c r="I29" s="30"/>
    </row>
    <row r="30" spans="1:9" ht="18.75" customHeight="1" x14ac:dyDescent="0.2">
      <c r="A30" s="30"/>
      <c r="B30" s="44" t="e">
        <f t="shared" ref="B30" si="8">DATEDIF($C30-1,$C$8,"Y")&amp;"年"&amp;DATEDIF($C30-1,$C$8,"YM")&amp;"ヶ月"&amp;DATEDIF($C30-1,$C$8,"Mｄ")&amp;"日"</f>
        <v>#NUM!</v>
      </c>
      <c r="C30" s="42"/>
      <c r="D30" s="11"/>
      <c r="E30" s="30"/>
      <c r="F30" s="12"/>
      <c r="G30" s="9"/>
      <c r="H30" s="30"/>
      <c r="I30" s="30"/>
    </row>
    <row r="31" spans="1:9" ht="24.75" customHeight="1" x14ac:dyDescent="0.2">
      <c r="A31" s="30"/>
      <c r="B31" s="45" t="e">
        <f>VALUE(DATEDIF(VALUE(#REF!),$CQ$1,"Y")+VALUE(DATEDIF(VALUE(#REF!),$CQ$1,"YM"))/100)+VALUE(DATEDIF(VALUE(#REF!),$CQ$1,"MD"))/10000</f>
        <v>#REF!</v>
      </c>
      <c r="C31" s="43"/>
      <c r="D31" s="6"/>
      <c r="E31" s="30"/>
      <c r="F31" s="13"/>
      <c r="G31" s="14"/>
      <c r="H31" s="30"/>
      <c r="I31" s="30"/>
    </row>
    <row r="32" spans="1:9" ht="17.25" customHeight="1" x14ac:dyDescent="0.2">
      <c r="A32" s="30"/>
      <c r="B32" s="44" t="e">
        <f t="shared" ref="B32" si="9">DATEDIF($C32-1,$C$8,"Y")&amp;"年"&amp;DATEDIF($C32-1,$C$8,"YM")&amp;"ヶ月"&amp;DATEDIF($C32-1,$C$8,"Mｄ")&amp;"日"</f>
        <v>#NUM!</v>
      </c>
      <c r="C32" s="42"/>
      <c r="D32" s="7"/>
      <c r="E32" s="30"/>
      <c r="F32" s="8"/>
      <c r="G32" s="10"/>
      <c r="H32" s="30"/>
      <c r="I32" s="30"/>
    </row>
    <row r="33" spans="1:9" ht="24.75" customHeight="1" x14ac:dyDescent="0.2">
      <c r="A33" s="30"/>
      <c r="B33" s="45" t="e">
        <f>VALUE(DATEDIF(VALUE(#REF!),$CQ$1,"Y")+VALUE(DATEDIF(VALUE(#REF!),$CQ$1,"YM"))/100)+VALUE(DATEDIF(VALUE(#REF!),$CQ$1,"MD"))/10000</f>
        <v>#REF!</v>
      </c>
      <c r="C33" s="43"/>
      <c r="D33" s="7"/>
      <c r="E33" s="30"/>
      <c r="F33" s="8"/>
      <c r="G33" s="10"/>
      <c r="H33" s="30"/>
      <c r="I33" s="30"/>
    </row>
    <row r="34" spans="1:9" ht="17.25" customHeight="1" x14ac:dyDescent="0.2">
      <c r="A34" s="30"/>
      <c r="B34" s="44" t="e">
        <f t="shared" ref="B34" si="10">DATEDIF($C34-1,$C$8,"Y")&amp;"年"&amp;DATEDIF($C34-1,$C$8,"YM")&amp;"ヶ月"&amp;DATEDIF($C34-1,$C$8,"Mｄ")&amp;"日"</f>
        <v>#NUM!</v>
      </c>
      <c r="C34" s="42"/>
      <c r="D34" s="11"/>
      <c r="E34" s="30"/>
      <c r="F34" s="12"/>
      <c r="G34" s="9"/>
      <c r="H34" s="30"/>
      <c r="I34" s="30"/>
    </row>
    <row r="35" spans="1:9" ht="24.75" customHeight="1" x14ac:dyDescent="0.2">
      <c r="A35" s="30"/>
      <c r="B35" s="45" t="e">
        <f>VALUE(DATEDIF(VALUE(#REF!),$CQ$1,"Y")+VALUE(DATEDIF(VALUE(#REF!),$CQ$1,"YM"))/100)+VALUE(DATEDIF(VALUE(#REF!),$CQ$1,"MD"))/10000</f>
        <v>#REF!</v>
      </c>
      <c r="C35" s="43"/>
      <c r="D35" s="6"/>
      <c r="E35" s="30"/>
      <c r="F35" s="13"/>
      <c r="G35" s="14"/>
      <c r="H35" s="30"/>
      <c r="I35" s="30"/>
    </row>
    <row r="36" spans="1:9" ht="18.75" customHeight="1" x14ac:dyDescent="0.2">
      <c r="A36" s="30"/>
      <c r="B36" s="44" t="e">
        <f t="shared" ref="B36" si="11">DATEDIF($C36-1,$C$8,"Y")&amp;"年"&amp;DATEDIF($C36-1,$C$8,"YM")&amp;"ヶ月"&amp;DATEDIF($C36-1,$C$8,"Mｄ")&amp;"日"</f>
        <v>#NUM!</v>
      </c>
      <c r="C36" s="42"/>
      <c r="D36" s="7"/>
      <c r="E36" s="30"/>
      <c r="F36" s="8"/>
      <c r="G36" s="10"/>
      <c r="H36" s="30"/>
      <c r="I36" s="30"/>
    </row>
    <row r="37" spans="1:9" ht="24.75" customHeight="1" x14ac:dyDescent="0.2">
      <c r="A37" s="30"/>
      <c r="B37" s="45" t="e">
        <f>VALUE(DATEDIF(VALUE(#REF!),$CQ$1,"Y")+VALUE(DATEDIF(VALUE(#REF!),$CQ$1,"YM"))/100)+VALUE(DATEDIF(VALUE(#REF!),$CQ$1,"MD"))/10000</f>
        <v>#REF!</v>
      </c>
      <c r="C37" s="43"/>
      <c r="D37" s="7"/>
      <c r="E37" s="30"/>
      <c r="F37" s="8"/>
      <c r="G37" s="10"/>
      <c r="H37" s="30"/>
      <c r="I37" s="30"/>
    </row>
    <row r="38" spans="1:9" ht="17.25" customHeight="1" x14ac:dyDescent="0.2">
      <c r="A38" s="30"/>
      <c r="B38" s="44" t="e">
        <f t="shared" ref="B38" si="12">DATEDIF($C38-1,$C$8,"Y")&amp;"年"&amp;DATEDIF($C38-1,$C$8,"YM")&amp;"ヶ月"&amp;DATEDIF($C38-1,$C$8,"Mｄ")&amp;"日"</f>
        <v>#NUM!</v>
      </c>
      <c r="C38" s="42"/>
      <c r="D38" s="11"/>
      <c r="E38" s="30"/>
      <c r="F38" s="12"/>
      <c r="G38" s="9"/>
      <c r="H38" s="30"/>
      <c r="I38" s="30"/>
    </row>
    <row r="39" spans="1:9" ht="24.75" customHeight="1" x14ac:dyDescent="0.2">
      <c r="A39" s="30"/>
      <c r="B39" s="45" t="e">
        <f>VALUE(DATEDIF(VALUE(#REF!),$CQ$1,"Y")+VALUE(DATEDIF(VALUE(#REF!),$CQ$1,"YM"))/100)+VALUE(DATEDIF(VALUE(#REF!),$CQ$1,"MD"))/10000</f>
        <v>#REF!</v>
      </c>
      <c r="C39" s="43"/>
      <c r="D39" s="6"/>
      <c r="E39" s="30"/>
      <c r="F39" s="13"/>
      <c r="G39" s="14"/>
      <c r="H39" s="30"/>
      <c r="I39" s="30"/>
    </row>
    <row r="40" spans="1:9" ht="17.25" customHeight="1" x14ac:dyDescent="0.2">
      <c r="A40" s="30"/>
      <c r="B40" s="44" t="e">
        <f t="shared" ref="B40" si="13">DATEDIF($C40-1,$C$8,"Y")&amp;"年"&amp;DATEDIF($C40-1,$C$8,"YM")&amp;"ヶ月"&amp;DATEDIF($C40-1,$C$8,"Mｄ")&amp;"日"</f>
        <v>#NUM!</v>
      </c>
      <c r="C40" s="42"/>
      <c r="D40" s="7"/>
      <c r="E40" s="30"/>
      <c r="F40" s="8"/>
      <c r="G40" s="10"/>
      <c r="H40" s="30"/>
      <c r="I40" s="30"/>
    </row>
    <row r="41" spans="1:9" ht="24.75" customHeight="1" x14ac:dyDescent="0.2">
      <c r="A41" s="30"/>
      <c r="B41" s="45" t="e">
        <f>VALUE(DATEDIF(VALUE(#REF!),$CQ$1,"Y")+VALUE(DATEDIF(VALUE(#REF!),$CQ$1,"YM"))/100)+VALUE(DATEDIF(VALUE(#REF!),$CQ$1,"MD"))/10000</f>
        <v>#REF!</v>
      </c>
      <c r="C41" s="43"/>
      <c r="D41" s="6"/>
      <c r="E41" s="30"/>
      <c r="F41" s="13"/>
      <c r="G41" s="14"/>
      <c r="H41" s="30"/>
      <c r="I41" s="30"/>
    </row>
    <row r="42" spans="1:9" ht="17.25" customHeight="1" x14ac:dyDescent="0.2">
      <c r="A42" s="30"/>
      <c r="B42" s="44" t="e">
        <f t="shared" ref="B42" si="14">DATEDIF($C42-1,$C$8,"Y")&amp;"年"&amp;DATEDIF($C42-1,$C$8,"YM")&amp;"ヶ月"&amp;DATEDIF($C42-1,$C$8,"Mｄ")&amp;"日"</f>
        <v>#NUM!</v>
      </c>
      <c r="C42" s="42"/>
      <c r="D42" s="11"/>
      <c r="E42" s="30"/>
      <c r="F42" s="12"/>
      <c r="G42" s="9"/>
      <c r="H42" s="30"/>
      <c r="I42" s="30"/>
    </row>
    <row r="43" spans="1:9" ht="24.75" customHeight="1" x14ac:dyDescent="0.2">
      <c r="A43" s="30"/>
      <c r="B43" s="45" t="e">
        <f>VALUE(DATEDIF(VALUE(#REF!),$CQ$1,"Y")+VALUE(DATEDIF(VALUE(#REF!),$CQ$1,"YM"))/100)+VALUE(DATEDIF(VALUE(#REF!),$CQ$1,"MD"))/10000</f>
        <v>#REF!</v>
      </c>
      <c r="C43" s="43"/>
      <c r="D43" s="6"/>
      <c r="E43" s="30"/>
      <c r="F43" s="13"/>
      <c r="G43" s="14"/>
      <c r="H43" s="30"/>
      <c r="I43" s="30"/>
    </row>
    <row r="44" spans="1:9" ht="18.75" customHeight="1" x14ac:dyDescent="0.2">
      <c r="A44" s="30"/>
      <c r="B44" s="44" t="e">
        <f t="shared" ref="B44" si="15">DATEDIF($C44-1,$C$8,"Y")&amp;"年"&amp;DATEDIF($C44-1,$C$8,"YM")&amp;"ヶ月"&amp;DATEDIF($C44-1,$C$8,"Mｄ")&amp;"日"</f>
        <v>#NUM!</v>
      </c>
      <c r="C44" s="42"/>
      <c r="D44" s="7"/>
      <c r="E44" s="30"/>
      <c r="F44" s="8"/>
      <c r="G44" s="10"/>
      <c r="H44" s="30"/>
      <c r="I44" s="30"/>
    </row>
    <row r="45" spans="1:9" ht="24.75" customHeight="1" x14ac:dyDescent="0.2">
      <c r="A45" s="30"/>
      <c r="B45" s="45" t="e">
        <f>VALUE(DATEDIF(VALUE(#REF!),$CQ$1,"Y")+VALUE(DATEDIF(VALUE(#REF!),$CQ$1,"YM"))/100)+VALUE(DATEDIF(VALUE(#REF!),$CQ$1,"MD"))/10000</f>
        <v>#REF!</v>
      </c>
      <c r="C45" s="43"/>
      <c r="D45" s="7"/>
      <c r="E45" s="30"/>
      <c r="F45" s="8"/>
      <c r="G45" s="10"/>
      <c r="H45" s="30"/>
      <c r="I45" s="30"/>
    </row>
    <row r="46" spans="1:9" ht="17.25" customHeight="1" x14ac:dyDescent="0.2">
      <c r="A46" s="30"/>
      <c r="B46" s="44" t="e">
        <f t="shared" ref="B46" si="16">DATEDIF($C46-1,$C$8,"Y")&amp;"年"&amp;DATEDIF($C46-1,$C$8,"YM")&amp;"ヶ月"&amp;DATEDIF($C46-1,$C$8,"Mｄ")&amp;"日"</f>
        <v>#NUM!</v>
      </c>
      <c r="C46" s="42"/>
      <c r="D46" s="11"/>
      <c r="E46" s="30"/>
      <c r="F46" s="12"/>
      <c r="G46" s="9"/>
      <c r="H46" s="30"/>
      <c r="I46" s="30"/>
    </row>
    <row r="47" spans="1:9" ht="24.75" customHeight="1" x14ac:dyDescent="0.2">
      <c r="A47" s="30"/>
      <c r="B47" s="45" t="e">
        <f>VALUE(DATEDIF(VALUE(#REF!),$CQ$1,"Y")+VALUE(DATEDIF(VALUE(#REF!),$CQ$1,"YM"))/100)+VALUE(DATEDIF(VALUE(#REF!),$CQ$1,"MD"))/10000</f>
        <v>#REF!</v>
      </c>
      <c r="C47" s="43"/>
      <c r="D47" s="6"/>
      <c r="E47" s="30"/>
      <c r="F47" s="13"/>
      <c r="G47" s="14"/>
      <c r="H47" s="30"/>
      <c r="I47" s="30"/>
    </row>
    <row r="48" spans="1:9" ht="17.25" customHeight="1" x14ac:dyDescent="0.2">
      <c r="A48" s="30"/>
      <c r="B48" s="44" t="e">
        <f t="shared" ref="B48" si="17">DATEDIF($C48-1,$C$8,"Y")&amp;"年"&amp;DATEDIF($C48-1,$C$8,"YM")&amp;"ヶ月"&amp;DATEDIF($C48-1,$C$8,"Mｄ")&amp;"日"</f>
        <v>#NUM!</v>
      </c>
      <c r="C48" s="42"/>
      <c r="D48" s="7"/>
      <c r="E48" s="30"/>
      <c r="F48" s="8"/>
      <c r="G48" s="10"/>
      <c r="H48" s="30"/>
      <c r="I48" s="30"/>
    </row>
    <row r="49" spans="1:9" ht="24.75" customHeight="1" x14ac:dyDescent="0.2">
      <c r="A49" s="30"/>
      <c r="B49" s="45" t="e">
        <f>VALUE(DATEDIF(VALUE(#REF!),$CQ$1,"Y")+VALUE(DATEDIF(VALUE(#REF!),$CQ$1,"YM"))/100)+VALUE(DATEDIF(VALUE(#REF!),$CQ$1,"MD"))/10000</f>
        <v>#REF!</v>
      </c>
      <c r="C49" s="43"/>
      <c r="D49" s="6"/>
      <c r="E49" s="30"/>
      <c r="F49" s="13"/>
      <c r="G49" s="14"/>
      <c r="H49" s="30"/>
      <c r="I49" s="30"/>
    </row>
    <row r="50" spans="1:9" ht="17.25" customHeight="1" x14ac:dyDescent="0.2">
      <c r="A50" s="30"/>
      <c r="B50" s="44" t="e">
        <f t="shared" ref="B50" si="18">DATEDIF($C50-1,$C$8,"Y")&amp;"年"&amp;DATEDIF($C50-1,$C$8,"YM")&amp;"ヶ月"&amp;DATEDIF($C50-1,$C$8,"Mｄ")&amp;"日"</f>
        <v>#NUM!</v>
      </c>
      <c r="C50" s="42"/>
      <c r="D50" s="7"/>
      <c r="E50" s="30"/>
      <c r="F50" s="8"/>
      <c r="G50" s="10"/>
      <c r="H50" s="30"/>
      <c r="I50" s="30"/>
    </row>
    <row r="51" spans="1:9" ht="24.75" customHeight="1" x14ac:dyDescent="0.2">
      <c r="A51" s="30"/>
      <c r="B51" s="45" t="e">
        <f>VALUE(DATEDIF(VALUE(#REF!),$CQ$1,"Y")+VALUE(DATEDIF(VALUE(#REF!),$CQ$1,"YM"))/100)+VALUE(DATEDIF(VALUE(#REF!),$CQ$1,"MD"))/10000</f>
        <v>#REF!</v>
      </c>
      <c r="C51" s="43"/>
      <c r="D51" s="7"/>
      <c r="E51" s="30"/>
      <c r="F51" s="8"/>
      <c r="G51" s="10"/>
      <c r="H51" s="30"/>
      <c r="I51" s="30"/>
    </row>
    <row r="52" spans="1:9" ht="17.25" customHeight="1" x14ac:dyDescent="0.2">
      <c r="A52" s="30"/>
      <c r="B52" s="44" t="e">
        <f t="shared" ref="B52" si="19">DATEDIF($C52-1,$C$8,"Y")&amp;"年"&amp;DATEDIF($C52-1,$C$8,"YM")&amp;"ヶ月"&amp;DATEDIF($C52-1,$C$8,"Mｄ")&amp;"日"</f>
        <v>#NUM!</v>
      </c>
      <c r="C52" s="42"/>
      <c r="D52" s="11"/>
      <c r="E52" s="30"/>
      <c r="F52" s="12"/>
      <c r="G52" s="9"/>
      <c r="H52" s="30"/>
      <c r="I52" s="30"/>
    </row>
    <row r="53" spans="1:9" ht="24.75" customHeight="1" x14ac:dyDescent="0.2">
      <c r="A53" s="30"/>
      <c r="B53" s="45" t="e">
        <f>VALUE(DATEDIF(VALUE(#REF!),$CQ$1,"Y")+VALUE(DATEDIF(VALUE(#REF!),$CQ$1,"YM"))/100)+VALUE(DATEDIF(VALUE(#REF!),$CQ$1,"MD"))/10000</f>
        <v>#REF!</v>
      </c>
      <c r="C53" s="43"/>
      <c r="D53" s="6"/>
      <c r="E53" s="30"/>
      <c r="F53" s="13"/>
      <c r="G53" s="14"/>
      <c r="H53" s="30"/>
      <c r="I53" s="30"/>
    </row>
    <row r="54" spans="1:9" ht="18.75" customHeight="1" x14ac:dyDescent="0.2">
      <c r="A54" s="30"/>
      <c r="B54" s="44" t="e">
        <f t="shared" ref="B54" si="20">DATEDIF($C54-1,$C$8,"Y")&amp;"年"&amp;DATEDIF($C54-1,$C$8,"YM")&amp;"ヶ月"&amp;DATEDIF($C54-1,$C$8,"Mｄ")&amp;"日"</f>
        <v>#NUM!</v>
      </c>
      <c r="C54" s="42"/>
      <c r="D54" s="7"/>
      <c r="E54" s="30"/>
      <c r="F54" s="8"/>
      <c r="G54" s="10"/>
      <c r="H54" s="30"/>
      <c r="I54" s="30"/>
    </row>
    <row r="55" spans="1:9" ht="24.75" customHeight="1" x14ac:dyDescent="0.2">
      <c r="A55" s="30"/>
      <c r="B55" s="45" t="e">
        <f>VALUE(DATEDIF(VALUE(#REF!),$CQ$1,"Y")+VALUE(DATEDIF(VALUE(#REF!),$CQ$1,"YM"))/100)+VALUE(DATEDIF(VALUE(#REF!),$CQ$1,"MD"))/10000</f>
        <v>#REF!</v>
      </c>
      <c r="C55" s="43"/>
      <c r="D55" s="7"/>
      <c r="E55" s="30"/>
      <c r="F55" s="8"/>
      <c r="G55" s="10"/>
      <c r="H55" s="30"/>
      <c r="I55" s="30"/>
    </row>
    <row r="56" spans="1:9" ht="17.25" customHeight="1" x14ac:dyDescent="0.2">
      <c r="A56" s="30"/>
      <c r="B56" s="44" t="e">
        <f t="shared" ref="B56" si="21">DATEDIF($C56-1,$C$8,"Y")&amp;"年"&amp;DATEDIF($C56-1,$C$8,"YM")&amp;"ヶ月"&amp;DATEDIF($C56-1,$C$8,"Mｄ")&amp;"日"</f>
        <v>#NUM!</v>
      </c>
      <c r="C56" s="42"/>
      <c r="D56" s="11"/>
      <c r="E56" s="30"/>
      <c r="F56" s="12"/>
      <c r="G56" s="9"/>
      <c r="H56" s="30"/>
      <c r="I56" s="30"/>
    </row>
    <row r="57" spans="1:9" ht="24.75" customHeight="1" x14ac:dyDescent="0.2">
      <c r="A57" s="30"/>
      <c r="B57" s="45" t="e">
        <f>VALUE(DATEDIF(VALUE(#REF!),$CQ$1,"Y")+VALUE(DATEDIF(VALUE(#REF!),$CQ$1,"YM"))/100)+VALUE(DATEDIF(VALUE(#REF!),$CQ$1,"MD"))/10000</f>
        <v>#REF!</v>
      </c>
      <c r="C57" s="43"/>
      <c r="D57" s="6"/>
      <c r="E57" s="30"/>
      <c r="F57" s="13"/>
      <c r="G57" s="14"/>
      <c r="H57" s="30"/>
      <c r="I57" s="30"/>
    </row>
    <row r="58" spans="1:9" ht="17.25" customHeight="1" x14ac:dyDescent="0.2">
      <c r="A58" s="30"/>
      <c r="B58" s="44" t="e">
        <f t="shared" ref="B58" si="22">DATEDIF($C58-1,$C$8,"Y")&amp;"年"&amp;DATEDIF($C58-1,$C$8,"YM")&amp;"ヶ月"&amp;DATEDIF($C58-1,$C$8,"Mｄ")&amp;"日"</f>
        <v>#NUM!</v>
      </c>
      <c r="C58" s="42"/>
      <c r="D58" s="7"/>
      <c r="E58" s="30"/>
      <c r="F58" s="8"/>
      <c r="G58" s="10"/>
      <c r="H58" s="30"/>
      <c r="I58" s="30"/>
    </row>
    <row r="59" spans="1:9" ht="24.75" customHeight="1" x14ac:dyDescent="0.2">
      <c r="A59" s="30"/>
      <c r="B59" s="45" t="e">
        <f>VALUE(DATEDIF(VALUE(#REF!),$CQ$1,"Y")+VALUE(DATEDIF(VALUE(#REF!),$CQ$1,"YM"))/100)+VALUE(DATEDIF(VALUE(#REF!),$CQ$1,"MD"))/10000</f>
        <v>#REF!</v>
      </c>
      <c r="C59" s="43"/>
      <c r="D59" s="6"/>
      <c r="E59" s="30"/>
      <c r="F59" s="13"/>
      <c r="G59" s="14"/>
      <c r="H59" s="30"/>
      <c r="I59" s="30"/>
    </row>
    <row r="60" spans="1:9" ht="17.25" customHeight="1" x14ac:dyDescent="0.2">
      <c r="A60" s="30"/>
      <c r="B60" s="44" t="e">
        <f t="shared" ref="B60" si="23">DATEDIF($C60-1,$C$8,"Y")&amp;"年"&amp;DATEDIF($C60-1,$C$8,"YM")&amp;"ヶ月"&amp;DATEDIF($C60-1,$C$8,"Mｄ")&amp;"日"</f>
        <v>#NUM!</v>
      </c>
      <c r="C60" s="42"/>
      <c r="D60" s="11"/>
      <c r="E60" s="30"/>
      <c r="F60" s="12"/>
      <c r="G60" s="9"/>
      <c r="H60" s="30"/>
      <c r="I60" s="30"/>
    </row>
    <row r="61" spans="1:9" ht="24.75" customHeight="1" x14ac:dyDescent="0.2">
      <c r="A61" s="30"/>
      <c r="B61" s="45" t="e">
        <f>VALUE(DATEDIF(VALUE(#REF!),$CQ$1,"Y")+VALUE(DATEDIF(VALUE(#REF!),$CQ$1,"YM"))/100)+VALUE(DATEDIF(VALUE(#REF!),$CQ$1,"MD"))/10000</f>
        <v>#REF!</v>
      </c>
      <c r="C61" s="43"/>
      <c r="D61" s="6"/>
      <c r="E61" s="30"/>
      <c r="F61" s="13"/>
      <c r="G61" s="14"/>
      <c r="H61" s="30"/>
      <c r="I61" s="30"/>
    </row>
    <row r="62" spans="1:9" ht="18.75" customHeight="1" x14ac:dyDescent="0.2">
      <c r="A62" s="30"/>
      <c r="B62" s="44" t="e">
        <f t="shared" ref="B62" si="24">DATEDIF($C62-1,$C$8,"Y")&amp;"年"&amp;DATEDIF($C62-1,$C$8,"YM")&amp;"ヶ月"&amp;DATEDIF($C62-1,$C$8,"Mｄ")&amp;"日"</f>
        <v>#NUM!</v>
      </c>
      <c r="C62" s="42"/>
      <c r="D62" s="7"/>
      <c r="E62" s="30"/>
      <c r="F62" s="8"/>
      <c r="G62" s="10"/>
      <c r="H62" s="30"/>
      <c r="I62" s="30"/>
    </row>
    <row r="63" spans="1:9" ht="24.75" customHeight="1" x14ac:dyDescent="0.2">
      <c r="A63" s="30"/>
      <c r="B63" s="45" t="e">
        <f>VALUE(DATEDIF(VALUE(#REF!),$CQ$1,"Y")+VALUE(DATEDIF(VALUE(#REF!),$CQ$1,"YM"))/100)+VALUE(DATEDIF(VALUE(#REF!),$CQ$1,"MD"))/10000</f>
        <v>#REF!</v>
      </c>
      <c r="C63" s="43"/>
      <c r="D63" s="7"/>
      <c r="E63" s="30"/>
      <c r="F63" s="8"/>
      <c r="G63" s="10"/>
      <c r="H63" s="30"/>
      <c r="I63" s="30"/>
    </row>
    <row r="64" spans="1:9" ht="17.25" customHeight="1" x14ac:dyDescent="0.2">
      <c r="A64" s="30"/>
      <c r="B64" s="44" t="e">
        <f t="shared" ref="B64" si="25">DATEDIF($C64-1,$C$8,"Y")&amp;"年"&amp;DATEDIF($C64-1,$C$8,"YM")&amp;"ヶ月"&amp;DATEDIF($C64-1,$C$8,"Mｄ")&amp;"日"</f>
        <v>#NUM!</v>
      </c>
      <c r="C64" s="42"/>
      <c r="D64" s="11"/>
      <c r="E64" s="30"/>
      <c r="F64" s="12"/>
      <c r="G64" s="9"/>
      <c r="H64" s="30"/>
      <c r="I64" s="30"/>
    </row>
    <row r="65" spans="1:14" ht="24.75" customHeight="1" x14ac:dyDescent="0.2">
      <c r="A65" s="30"/>
      <c r="B65" s="45" t="e">
        <f>VALUE(DATEDIF(VALUE(#REF!),$CQ$1,"Y")+VALUE(DATEDIF(VALUE(#REF!),$CQ$1,"YM"))/100)+VALUE(DATEDIF(VALUE(#REF!),$CQ$1,"MD"))/10000</f>
        <v>#REF!</v>
      </c>
      <c r="C65" s="43"/>
      <c r="D65" s="6"/>
      <c r="E65" s="30"/>
      <c r="F65" s="13"/>
      <c r="G65" s="14"/>
      <c r="H65" s="30"/>
      <c r="I65" s="30"/>
    </row>
    <row r="66" spans="1:14" ht="17.25" customHeight="1" x14ac:dyDescent="0.2">
      <c r="A66" s="30"/>
      <c r="B66" s="44" t="e">
        <f t="shared" ref="B66" si="26">DATEDIF($C66-1,$C$8,"Y")&amp;"年"&amp;DATEDIF($C66-1,$C$8,"YM")&amp;"ヶ月"&amp;DATEDIF($C66-1,$C$8,"Mｄ")&amp;"日"</f>
        <v>#NUM!</v>
      </c>
      <c r="C66" s="42"/>
      <c r="D66" s="7"/>
      <c r="E66" s="30"/>
      <c r="F66" s="8"/>
      <c r="G66" s="10"/>
      <c r="H66" s="30"/>
      <c r="I66" s="30"/>
    </row>
    <row r="67" spans="1:14" ht="24.75" customHeight="1" x14ac:dyDescent="0.2">
      <c r="A67" s="30"/>
      <c r="B67" s="45" t="e">
        <f>VALUE(DATEDIF(VALUE(#REF!),$CQ$1,"Y")+VALUE(DATEDIF(VALUE(#REF!),$CQ$1,"YM"))/100)+VALUE(DATEDIF(VALUE(#REF!),$CQ$1,"MD"))/10000</f>
        <v>#REF!</v>
      </c>
      <c r="C67" s="43"/>
      <c r="D67" s="6"/>
      <c r="E67" s="30"/>
      <c r="F67" s="13"/>
      <c r="G67" s="14"/>
      <c r="H67" s="30"/>
      <c r="I67" s="30"/>
    </row>
    <row r="68" spans="1:14" ht="18.75" customHeight="1" x14ac:dyDescent="0.2">
      <c r="A68" s="30"/>
      <c r="B68" s="44" t="e">
        <f t="shared" ref="B68" si="27">DATEDIF($C68-1,$C$8,"Y")&amp;"年"&amp;DATEDIF($C68-1,$C$8,"YM")&amp;"ヶ月"&amp;DATEDIF($C68-1,$C$8,"Mｄ")&amp;"日"</f>
        <v>#NUM!</v>
      </c>
      <c r="C68" s="42"/>
      <c r="D68" s="7"/>
      <c r="E68" s="30"/>
      <c r="F68" s="8"/>
      <c r="G68" s="10"/>
      <c r="H68" s="30"/>
      <c r="I68" s="30"/>
    </row>
    <row r="69" spans="1:14" ht="24.75" customHeight="1" x14ac:dyDescent="0.2">
      <c r="A69" s="30"/>
      <c r="B69" s="45" t="e">
        <f>VALUE(DATEDIF(VALUE(#REF!),$CQ$1,"Y")+VALUE(DATEDIF(VALUE(#REF!),$CQ$1,"YM"))/100)+VALUE(DATEDIF(VALUE(#REF!),$CQ$1,"MD"))/10000</f>
        <v>#REF!</v>
      </c>
      <c r="C69" s="43"/>
      <c r="D69" s="7"/>
      <c r="E69" s="30"/>
      <c r="F69" s="8"/>
      <c r="G69" s="10"/>
      <c r="H69" s="30"/>
      <c r="I69" s="30"/>
    </row>
    <row r="70" spans="1:14" ht="17.25" customHeight="1" x14ac:dyDescent="0.2">
      <c r="A70" s="30"/>
      <c r="B70" s="44" t="e">
        <f t="shared" ref="B70" si="28">DATEDIF($C70-1,$C$8,"Y")&amp;"年"&amp;DATEDIF($C70-1,$C$8,"YM")&amp;"ヶ月"&amp;DATEDIF($C70-1,$C$8,"Mｄ")&amp;"日"</f>
        <v>#NUM!</v>
      </c>
      <c r="C70" s="42"/>
      <c r="D70" s="11"/>
      <c r="E70" s="30"/>
      <c r="F70" s="12"/>
      <c r="G70" s="9"/>
      <c r="H70" s="30"/>
      <c r="I70" s="30"/>
    </row>
    <row r="71" spans="1:14" ht="24.75" customHeight="1" x14ac:dyDescent="0.2">
      <c r="A71" s="30"/>
      <c r="B71" s="45" t="e">
        <f>VALUE(DATEDIF(VALUE(#REF!),$CQ$1,"Y")+VALUE(DATEDIF(VALUE(#REF!),$CQ$1,"YM"))/100)+VALUE(DATEDIF(VALUE(#REF!),$CQ$1,"MD"))/10000</f>
        <v>#REF!</v>
      </c>
      <c r="C71" s="43"/>
      <c r="D71" s="6"/>
      <c r="E71" s="30"/>
      <c r="F71" s="13"/>
      <c r="G71" s="14"/>
      <c r="H71" s="30"/>
      <c r="I71" s="30"/>
    </row>
    <row r="72" spans="1:14" ht="15" customHeight="1" x14ac:dyDescent="0.2">
      <c r="A72" s="5" t="s">
        <v>2</v>
      </c>
      <c r="B72" s="25" t="s">
        <v>21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ht="15" customHeight="1" x14ac:dyDescent="0.2">
      <c r="B73" s="1" t="s">
        <v>8</v>
      </c>
    </row>
    <row r="74" spans="1:14" ht="15" customHeight="1" x14ac:dyDescent="0.2">
      <c r="B74" s="1" t="s">
        <v>11</v>
      </c>
    </row>
    <row r="75" spans="1:14" ht="15" customHeight="1" x14ac:dyDescent="0.2">
      <c r="B75" s="1" t="s">
        <v>9</v>
      </c>
    </row>
    <row r="76" spans="1:14" ht="15" customHeight="1" x14ac:dyDescent="0.2">
      <c r="B76" s="47" t="s">
        <v>16</v>
      </c>
      <c r="C76" s="47"/>
      <c r="D76" s="47"/>
      <c r="E76" s="47"/>
      <c r="F76" s="47"/>
      <c r="G76" s="47"/>
      <c r="H76" s="47"/>
      <c r="I76" s="47"/>
      <c r="J76" s="15"/>
      <c r="K76" s="15"/>
      <c r="L76" s="15"/>
      <c r="M76" s="15"/>
      <c r="N76" s="15"/>
    </row>
    <row r="77" spans="1:14" ht="15" customHeight="1" x14ac:dyDescent="0.2">
      <c r="B77" s="46" t="s">
        <v>14</v>
      </c>
      <c r="C77" s="46"/>
      <c r="D77" s="46"/>
      <c r="E77" s="46"/>
      <c r="F77" s="46"/>
      <c r="G77" s="46"/>
      <c r="H77" s="46"/>
      <c r="I77" s="46"/>
      <c r="J77" s="17"/>
      <c r="K77" s="17"/>
      <c r="L77" s="17"/>
      <c r="M77" s="17"/>
      <c r="N77" s="17"/>
    </row>
  </sheetData>
  <sheetProtection selectLockedCells="1"/>
  <mergeCells count="193">
    <mergeCell ref="B77:I77"/>
    <mergeCell ref="B56:B57"/>
    <mergeCell ref="B58:B59"/>
    <mergeCell ref="B60:B61"/>
    <mergeCell ref="B62:B63"/>
    <mergeCell ref="B64:B65"/>
    <mergeCell ref="B66:B67"/>
    <mergeCell ref="E64:E65"/>
    <mergeCell ref="H64:H65"/>
    <mergeCell ref="H58:H59"/>
    <mergeCell ref="B76:I76"/>
    <mergeCell ref="C60:C61"/>
    <mergeCell ref="I64:I65"/>
    <mergeCell ref="I62:I63"/>
    <mergeCell ref="I60:I61"/>
    <mergeCell ref="I58:I59"/>
    <mergeCell ref="I70:I71"/>
    <mergeCell ref="B68:B69"/>
    <mergeCell ref="B70:B71"/>
    <mergeCell ref="I68:I69"/>
    <mergeCell ref="I66:I67"/>
    <mergeCell ref="I56:I57"/>
    <mergeCell ref="H60:H61"/>
    <mergeCell ref="B30:B31"/>
    <mergeCell ref="B32:B33"/>
    <mergeCell ref="B34:B35"/>
    <mergeCell ref="B36:B37"/>
    <mergeCell ref="B38:B39"/>
    <mergeCell ref="I42:I43"/>
    <mergeCell ref="C32:C33"/>
    <mergeCell ref="E34:E35"/>
    <mergeCell ref="H34:H35"/>
    <mergeCell ref="I34:I35"/>
    <mergeCell ref="I32:I33"/>
    <mergeCell ref="E42:E43"/>
    <mergeCell ref="H42:H43"/>
    <mergeCell ref="I54:I55"/>
    <mergeCell ref="C48:C49"/>
    <mergeCell ref="E52:E53"/>
    <mergeCell ref="H52:H53"/>
    <mergeCell ref="I52:I53"/>
    <mergeCell ref="B52:B53"/>
    <mergeCell ref="B54:B55"/>
    <mergeCell ref="I50:I51"/>
    <mergeCell ref="E50:E51"/>
    <mergeCell ref="A54:A55"/>
    <mergeCell ref="C54:C55"/>
    <mergeCell ref="A52:A53"/>
    <mergeCell ref="C52:C53"/>
    <mergeCell ref="A70:A71"/>
    <mergeCell ref="C70:C71"/>
    <mergeCell ref="E68:E69"/>
    <mergeCell ref="H68:H69"/>
    <mergeCell ref="E66:E67"/>
    <mergeCell ref="H66:H67"/>
    <mergeCell ref="A68:A69"/>
    <mergeCell ref="C68:C69"/>
    <mergeCell ref="A66:A67"/>
    <mergeCell ref="C66:C67"/>
    <mergeCell ref="E70:E71"/>
    <mergeCell ref="H70:H71"/>
    <mergeCell ref="E54:E55"/>
    <mergeCell ref="H54:H55"/>
    <mergeCell ref="A64:A65"/>
    <mergeCell ref="C64:C65"/>
    <mergeCell ref="E62:E63"/>
    <mergeCell ref="H62:H63"/>
    <mergeCell ref="C56:C57"/>
    <mergeCell ref="E60:E61"/>
    <mergeCell ref="A62:A63"/>
    <mergeCell ref="C62:C63"/>
    <mergeCell ref="E58:E59"/>
    <mergeCell ref="A60:A61"/>
    <mergeCell ref="A58:A59"/>
    <mergeCell ref="C58:C59"/>
    <mergeCell ref="E56:E57"/>
    <mergeCell ref="H56:H57"/>
    <mergeCell ref="A56:A57"/>
    <mergeCell ref="C44:C45"/>
    <mergeCell ref="E48:E49"/>
    <mergeCell ref="H48:H49"/>
    <mergeCell ref="I48:I49"/>
    <mergeCell ref="A50:A51"/>
    <mergeCell ref="C50:C51"/>
    <mergeCell ref="E46:E47"/>
    <mergeCell ref="H46:H47"/>
    <mergeCell ref="I46:I47"/>
    <mergeCell ref="A48:A49"/>
    <mergeCell ref="B46:B47"/>
    <mergeCell ref="B48:B49"/>
    <mergeCell ref="B50:B51"/>
    <mergeCell ref="I44:I45"/>
    <mergeCell ref="A46:A47"/>
    <mergeCell ref="C46:C47"/>
    <mergeCell ref="E44:E45"/>
    <mergeCell ref="H44:H45"/>
    <mergeCell ref="B44:B45"/>
    <mergeCell ref="H50:H51"/>
    <mergeCell ref="A28:A29"/>
    <mergeCell ref="B28:B29"/>
    <mergeCell ref="C28:C29"/>
    <mergeCell ref="B26:B27"/>
    <mergeCell ref="A44:A45"/>
    <mergeCell ref="C36:C37"/>
    <mergeCell ref="E40:E41"/>
    <mergeCell ref="H40:H41"/>
    <mergeCell ref="I40:I41"/>
    <mergeCell ref="A42:A43"/>
    <mergeCell ref="C42:C43"/>
    <mergeCell ref="I38:I39"/>
    <mergeCell ref="A40:A41"/>
    <mergeCell ref="C40:C41"/>
    <mergeCell ref="E38:E39"/>
    <mergeCell ref="E36:E37"/>
    <mergeCell ref="H36:H37"/>
    <mergeCell ref="I36:I37"/>
    <mergeCell ref="A38:A39"/>
    <mergeCell ref="C38:C39"/>
    <mergeCell ref="A36:A37"/>
    <mergeCell ref="B40:B41"/>
    <mergeCell ref="B42:B43"/>
    <mergeCell ref="H38:H39"/>
    <mergeCell ref="A34:A35"/>
    <mergeCell ref="C34:C35"/>
    <mergeCell ref="E32:E33"/>
    <mergeCell ref="H32:H33"/>
    <mergeCell ref="E30:E31"/>
    <mergeCell ref="H30:H31"/>
    <mergeCell ref="I30:I31"/>
    <mergeCell ref="A32:A33"/>
    <mergeCell ref="A24:A25"/>
    <mergeCell ref="B24:B25"/>
    <mergeCell ref="C24:C25"/>
    <mergeCell ref="H26:H27"/>
    <mergeCell ref="E24:E25"/>
    <mergeCell ref="H24:H25"/>
    <mergeCell ref="I24:I25"/>
    <mergeCell ref="A26:A27"/>
    <mergeCell ref="E26:E27"/>
    <mergeCell ref="C26:C27"/>
    <mergeCell ref="E28:E29"/>
    <mergeCell ref="H28:H29"/>
    <mergeCell ref="I28:I29"/>
    <mergeCell ref="A30:A31"/>
    <mergeCell ref="C30:C31"/>
    <mergeCell ref="I26:I27"/>
    <mergeCell ref="A20:A21"/>
    <mergeCell ref="B20:B21"/>
    <mergeCell ref="C20:C21"/>
    <mergeCell ref="I20:I21"/>
    <mergeCell ref="A22:A23"/>
    <mergeCell ref="B22:B23"/>
    <mergeCell ref="C22:C23"/>
    <mergeCell ref="E20:E21"/>
    <mergeCell ref="H20:H21"/>
    <mergeCell ref="E22:E23"/>
    <mergeCell ref="H22:H23"/>
    <mergeCell ref="I22:I23"/>
    <mergeCell ref="I16:I17"/>
    <mergeCell ref="A18:A19"/>
    <mergeCell ref="B18:B19"/>
    <mergeCell ref="C18:C19"/>
    <mergeCell ref="E18:E19"/>
    <mergeCell ref="H18:H19"/>
    <mergeCell ref="A14:A15"/>
    <mergeCell ref="B14:B15"/>
    <mergeCell ref="C14:C15"/>
    <mergeCell ref="I18:I19"/>
    <mergeCell ref="A16:A17"/>
    <mergeCell ref="B16:B17"/>
    <mergeCell ref="C16:C17"/>
    <mergeCell ref="E16:E17"/>
    <mergeCell ref="H16:H17"/>
    <mergeCell ref="A10:A11"/>
    <mergeCell ref="C10:C11"/>
    <mergeCell ref="E14:E15"/>
    <mergeCell ref="E10:E11"/>
    <mergeCell ref="F10:G10"/>
    <mergeCell ref="H10:H11"/>
    <mergeCell ref="H14:H15"/>
    <mergeCell ref="B10:B11"/>
    <mergeCell ref="A12:A13"/>
    <mergeCell ref="C12:C13"/>
    <mergeCell ref="B12:B13"/>
    <mergeCell ref="I10:I11"/>
    <mergeCell ref="F11:G11"/>
    <mergeCell ref="I12:I13"/>
    <mergeCell ref="I14:I15"/>
    <mergeCell ref="C6:D6"/>
    <mergeCell ref="F6:H6"/>
    <mergeCell ref="G8:I8"/>
    <mergeCell ref="E12:E13"/>
    <mergeCell ref="H12:H13"/>
  </mergeCells>
  <phoneticPr fontId="1"/>
  <dataValidations count="1">
    <dataValidation type="list" allowBlank="1" showInputMessage="1" showErrorMessage="1" sqref="H12:H71" xr:uid="{00000000-0002-0000-0000-000000000000}">
      <formula1>$H$2</formula1>
    </dataValidation>
  </dataValidations>
  <pageMargins left="0.78740157480314965" right="0.39370078740157483" top="0.59055118110236227" bottom="0.39370078740157483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7B7A0-3D13-4158-B62E-5A884D66E2CE}">
  <sheetPr>
    <pageSetUpPr fitToPage="1"/>
  </sheetPr>
  <dimension ref="A1:N77"/>
  <sheetViews>
    <sheetView showZeros="0" topLeftCell="A4" zoomScaleNormal="100" workbookViewId="0">
      <selection activeCell="C6" sqref="C6:D6"/>
    </sheetView>
  </sheetViews>
  <sheetFormatPr defaultColWidth="9" defaultRowHeight="13.2" x14ac:dyDescent="0.2"/>
  <cols>
    <col min="1" max="1" width="9.33203125" style="1" customWidth="1"/>
    <col min="2" max="2" width="14.21875" style="1" customWidth="1"/>
    <col min="3" max="3" width="19.6640625" style="1" customWidth="1"/>
    <col min="4" max="4" width="24.109375" style="1" customWidth="1"/>
    <col min="5" max="5" width="14.77734375" style="1" customWidth="1"/>
    <col min="6" max="6" width="18.109375" style="1" customWidth="1"/>
    <col min="7" max="7" width="18.44140625" style="1" customWidth="1"/>
    <col min="8" max="8" width="14.21875" style="1" customWidth="1"/>
    <col min="9" max="9" width="25.88671875" style="1" customWidth="1"/>
    <col min="10" max="16384" width="9" style="1"/>
  </cols>
  <sheetData>
    <row r="1" spans="1:9" ht="17.25" customHeight="1" x14ac:dyDescent="0.2">
      <c r="A1" s="1" t="s">
        <v>0</v>
      </c>
    </row>
    <row r="2" spans="1:9" ht="17.25" hidden="1" customHeight="1" x14ac:dyDescent="0.2">
      <c r="H2" s="1" t="s">
        <v>20</v>
      </c>
    </row>
    <row r="3" spans="1:9" ht="4.2" customHeight="1" x14ac:dyDescent="0.2"/>
    <row r="4" spans="1:9" s="2" customFormat="1" ht="19.2" x14ac:dyDescent="0.2">
      <c r="A4" s="2" t="s">
        <v>17</v>
      </c>
      <c r="G4" s="1"/>
    </row>
    <row r="5" spans="1:9" ht="6.6" customHeight="1" x14ac:dyDescent="0.2"/>
    <row r="6" spans="1:9" ht="18.75" customHeight="1" thickBot="1" x14ac:dyDescent="0.25">
      <c r="A6" s="18" t="s">
        <v>7</v>
      </c>
      <c r="B6" s="18"/>
      <c r="C6" s="31" t="s">
        <v>24</v>
      </c>
      <c r="D6" s="32"/>
      <c r="F6" s="33"/>
      <c r="G6" s="33"/>
      <c r="H6" s="33"/>
      <c r="I6" s="5"/>
    </row>
    <row r="7" spans="1:9" ht="8.25" customHeight="1" thickTop="1" x14ac:dyDescent="0.2">
      <c r="A7" s="20"/>
      <c r="B7" s="20"/>
      <c r="C7" s="21"/>
      <c r="D7" s="22"/>
      <c r="F7" s="5"/>
      <c r="G7" s="5"/>
      <c r="H7" s="5"/>
      <c r="I7" s="5"/>
    </row>
    <row r="8" spans="1:9" ht="18.75" customHeight="1" x14ac:dyDescent="0.2">
      <c r="B8" s="24" t="s">
        <v>13</v>
      </c>
      <c r="C8" s="26">
        <v>46054</v>
      </c>
      <c r="F8" s="16" t="s">
        <v>15</v>
      </c>
      <c r="G8" s="34" t="s">
        <v>22</v>
      </c>
      <c r="H8" s="35"/>
      <c r="I8" s="35"/>
    </row>
    <row r="9" spans="1:9" ht="9.6" customHeight="1" x14ac:dyDescent="0.2">
      <c r="F9" s="23"/>
      <c r="G9" s="21"/>
      <c r="H9" s="19"/>
      <c r="I9" s="19"/>
    </row>
    <row r="10" spans="1:9" ht="18.75" customHeight="1" x14ac:dyDescent="0.2">
      <c r="A10" s="27" t="s">
        <v>3</v>
      </c>
      <c r="B10" s="40" t="s">
        <v>18</v>
      </c>
      <c r="C10" s="36" t="s">
        <v>12</v>
      </c>
      <c r="D10" s="3" t="s">
        <v>10</v>
      </c>
      <c r="E10" s="27" t="s">
        <v>4</v>
      </c>
      <c r="F10" s="38" t="s">
        <v>10</v>
      </c>
      <c r="G10" s="39"/>
      <c r="H10" s="27" t="s">
        <v>19</v>
      </c>
      <c r="I10" s="27" t="s">
        <v>1</v>
      </c>
    </row>
    <row r="11" spans="1:9" ht="18.75" customHeight="1" x14ac:dyDescent="0.2">
      <c r="A11" s="27"/>
      <c r="B11" s="41"/>
      <c r="C11" s="37"/>
      <c r="D11" s="4" t="s">
        <v>6</v>
      </c>
      <c r="E11" s="27"/>
      <c r="F11" s="28" t="s">
        <v>5</v>
      </c>
      <c r="G11" s="29"/>
      <c r="H11" s="27"/>
      <c r="I11" s="27"/>
    </row>
    <row r="12" spans="1:9" ht="17.25" customHeight="1" x14ac:dyDescent="0.2">
      <c r="A12" s="30"/>
      <c r="B12" s="44" t="e">
        <f>DATEDIF($C12-1,$C$8,"Y")&amp;"年"&amp;DATEDIF($C12-1,$C$8,"YM")&amp;"ヶ月"&amp;DATEDIF($C12-1,$C$8,"Mｄ")&amp;"日"</f>
        <v>#NUM!</v>
      </c>
      <c r="C12" s="42"/>
      <c r="D12" s="7"/>
      <c r="E12" s="30"/>
      <c r="F12" s="8"/>
      <c r="G12" s="9"/>
      <c r="H12" s="30"/>
      <c r="I12" s="30"/>
    </row>
    <row r="13" spans="1:9" ht="24.75" customHeight="1" x14ac:dyDescent="0.2">
      <c r="A13" s="30"/>
      <c r="B13" s="45" t="e">
        <f>VALUE(DATEDIF(VALUE(#REF!),$CQ$1,"Y")+VALUE(DATEDIF(VALUE(#REF!),$CQ$1,"YM"))/100)+VALUE(DATEDIF(VALUE(#REF!),$CQ$1,"MD"))/10000</f>
        <v>#REF!</v>
      </c>
      <c r="C13" s="43"/>
      <c r="D13" s="7"/>
      <c r="E13" s="30"/>
      <c r="F13" s="8"/>
      <c r="G13" s="10"/>
      <c r="H13" s="30"/>
      <c r="I13" s="30"/>
    </row>
    <row r="14" spans="1:9" ht="17.25" customHeight="1" x14ac:dyDescent="0.2">
      <c r="A14" s="30"/>
      <c r="B14" s="44" t="e">
        <f t="shared" ref="B14" si="0">DATEDIF($C14-1,$C$8,"Y")&amp;"年"&amp;DATEDIF($C14-1,$C$8,"YM")&amp;"ヶ月"&amp;DATEDIF($C14-1,$C$8,"Mｄ")&amp;"日"</f>
        <v>#NUM!</v>
      </c>
      <c r="C14" s="42"/>
      <c r="D14" s="11"/>
      <c r="E14" s="30"/>
      <c r="F14" s="12"/>
      <c r="G14" s="9"/>
      <c r="H14" s="30"/>
      <c r="I14" s="30"/>
    </row>
    <row r="15" spans="1:9" ht="24.75" customHeight="1" x14ac:dyDescent="0.2">
      <c r="A15" s="30"/>
      <c r="B15" s="45" t="e">
        <f>VALUE(DATEDIF(VALUE(#REF!),$CQ$1,"Y")+VALUE(DATEDIF(VALUE(#REF!),$CQ$1,"YM"))/100)+VALUE(DATEDIF(VALUE(#REF!),$CQ$1,"MD"))/10000</f>
        <v>#REF!</v>
      </c>
      <c r="C15" s="43"/>
      <c r="D15" s="6"/>
      <c r="E15" s="30"/>
      <c r="F15" s="13"/>
      <c r="G15" s="14"/>
      <c r="H15" s="30"/>
      <c r="I15" s="30"/>
    </row>
    <row r="16" spans="1:9" ht="17.25" customHeight="1" x14ac:dyDescent="0.2">
      <c r="A16" s="30"/>
      <c r="B16" s="44" t="e">
        <f t="shared" ref="B16" si="1">DATEDIF($C16-1,$C$8,"Y")&amp;"年"&amp;DATEDIF($C16-1,$C$8,"YM")&amp;"ヶ月"&amp;DATEDIF($C16-1,$C$8,"Mｄ")&amp;"日"</f>
        <v>#NUM!</v>
      </c>
      <c r="C16" s="42"/>
      <c r="D16" s="7"/>
      <c r="E16" s="30"/>
      <c r="F16" s="8"/>
      <c r="G16" s="10"/>
      <c r="H16" s="30"/>
      <c r="I16" s="30"/>
    </row>
    <row r="17" spans="1:9" ht="22.5" customHeight="1" x14ac:dyDescent="0.2">
      <c r="A17" s="30"/>
      <c r="B17" s="45" t="e">
        <f>VALUE(DATEDIF(VALUE(#REF!),$CQ$1,"Y")+VALUE(DATEDIF(VALUE(#REF!),$CQ$1,"YM"))/100)+VALUE(DATEDIF(VALUE(#REF!),$CQ$1,"MD"))/10000</f>
        <v>#REF!</v>
      </c>
      <c r="C17" s="43"/>
      <c r="D17" s="7"/>
      <c r="E17" s="30"/>
      <c r="F17" s="8"/>
      <c r="G17" s="10"/>
      <c r="H17" s="30"/>
      <c r="I17" s="30"/>
    </row>
    <row r="18" spans="1:9" ht="17.25" customHeight="1" x14ac:dyDescent="0.2">
      <c r="A18" s="30"/>
      <c r="B18" s="44" t="e">
        <f t="shared" ref="B18" si="2">DATEDIF($C18-1,$C$8,"Y")&amp;"年"&amp;DATEDIF($C18-1,$C$8,"YM")&amp;"ヶ月"&amp;DATEDIF($C18-1,$C$8,"Mｄ")&amp;"日"</f>
        <v>#NUM!</v>
      </c>
      <c r="C18" s="42"/>
      <c r="D18" s="11"/>
      <c r="E18" s="30"/>
      <c r="F18" s="12"/>
      <c r="G18" s="9"/>
      <c r="H18" s="30"/>
      <c r="I18" s="30"/>
    </row>
    <row r="19" spans="1:9" ht="24.75" customHeight="1" x14ac:dyDescent="0.2">
      <c r="A19" s="30"/>
      <c r="B19" s="45" t="e">
        <f>VALUE(DATEDIF(VALUE(#REF!),$CQ$1,"Y")+VALUE(DATEDIF(VALUE(#REF!),$CQ$1,"YM"))/100)+VALUE(DATEDIF(VALUE(#REF!),$CQ$1,"MD"))/10000</f>
        <v>#REF!</v>
      </c>
      <c r="C19" s="43"/>
      <c r="D19" s="6"/>
      <c r="E19" s="30"/>
      <c r="F19" s="13"/>
      <c r="G19" s="14"/>
      <c r="H19" s="30"/>
      <c r="I19" s="30"/>
    </row>
    <row r="20" spans="1:9" ht="17.25" customHeight="1" x14ac:dyDescent="0.2">
      <c r="A20" s="30"/>
      <c r="B20" s="44" t="e">
        <f t="shared" ref="B20" si="3">DATEDIF($C20-1,$C$8,"Y")&amp;"年"&amp;DATEDIF($C20-1,$C$8,"YM")&amp;"ヶ月"&amp;DATEDIF($C20-1,$C$8,"Mｄ")&amp;"日"</f>
        <v>#NUM!</v>
      </c>
      <c r="C20" s="42"/>
      <c r="D20" s="7"/>
      <c r="E20" s="30"/>
      <c r="F20" s="8"/>
      <c r="G20" s="10"/>
      <c r="H20" s="30"/>
      <c r="I20" s="30"/>
    </row>
    <row r="21" spans="1:9" ht="24.75" customHeight="1" x14ac:dyDescent="0.2">
      <c r="A21" s="30"/>
      <c r="B21" s="45" t="e">
        <f>VALUE(DATEDIF(VALUE(#REF!),$CQ$1,"Y")+VALUE(DATEDIF(VALUE(#REF!),$CQ$1,"YM"))/100)+VALUE(DATEDIF(VALUE(#REF!),$CQ$1,"MD"))/10000</f>
        <v>#REF!</v>
      </c>
      <c r="C21" s="43"/>
      <c r="D21" s="7"/>
      <c r="E21" s="30"/>
      <c r="F21" s="8"/>
      <c r="G21" s="10"/>
      <c r="H21" s="30"/>
      <c r="I21" s="30"/>
    </row>
    <row r="22" spans="1:9" ht="17.25" customHeight="1" x14ac:dyDescent="0.2">
      <c r="A22" s="30"/>
      <c r="B22" s="44" t="e">
        <f t="shared" ref="B22" si="4">DATEDIF($C22-1,$C$8,"Y")&amp;"年"&amp;DATEDIF($C22-1,$C$8,"YM")&amp;"ヶ月"&amp;DATEDIF($C22-1,$C$8,"Mｄ")&amp;"日"</f>
        <v>#NUM!</v>
      </c>
      <c r="C22" s="42"/>
      <c r="D22" s="11"/>
      <c r="E22" s="30"/>
      <c r="F22" s="12"/>
      <c r="G22" s="9"/>
      <c r="H22" s="30"/>
      <c r="I22" s="30"/>
    </row>
    <row r="23" spans="1:9" ht="24.75" customHeight="1" x14ac:dyDescent="0.2">
      <c r="A23" s="30"/>
      <c r="B23" s="45" t="e">
        <f>VALUE(DATEDIF(VALUE(#REF!),$CQ$1,"Y")+VALUE(DATEDIF(VALUE(#REF!),$CQ$1,"YM"))/100)+VALUE(DATEDIF(VALUE(#REF!),$CQ$1,"MD"))/10000</f>
        <v>#REF!</v>
      </c>
      <c r="C23" s="43"/>
      <c r="D23" s="6"/>
      <c r="E23" s="30"/>
      <c r="F23" s="13"/>
      <c r="G23" s="14"/>
      <c r="H23" s="30"/>
      <c r="I23" s="30"/>
    </row>
    <row r="24" spans="1:9" ht="17.25" customHeight="1" x14ac:dyDescent="0.2">
      <c r="A24" s="30"/>
      <c r="B24" s="44" t="e">
        <f t="shared" ref="B24" si="5">DATEDIF($C24-1,$C$8,"Y")&amp;"年"&amp;DATEDIF($C24-1,$C$8,"YM")&amp;"ヶ月"&amp;DATEDIF($C24-1,$C$8,"Mｄ")&amp;"日"</f>
        <v>#NUM!</v>
      </c>
      <c r="C24" s="42"/>
      <c r="D24" s="7"/>
      <c r="E24" s="30"/>
      <c r="F24" s="8"/>
      <c r="G24" s="10"/>
      <c r="H24" s="30"/>
      <c r="I24" s="30"/>
    </row>
    <row r="25" spans="1:9" ht="24.75" customHeight="1" x14ac:dyDescent="0.2">
      <c r="A25" s="30"/>
      <c r="B25" s="45" t="e">
        <f>VALUE(DATEDIF(VALUE(#REF!),$CQ$1,"Y")+VALUE(DATEDIF(VALUE(#REF!),$CQ$1,"YM"))/100)+VALUE(DATEDIF(VALUE(#REF!),$CQ$1,"MD"))/10000</f>
        <v>#REF!</v>
      </c>
      <c r="C25" s="43"/>
      <c r="D25" s="7"/>
      <c r="E25" s="30"/>
      <c r="F25" s="8"/>
      <c r="G25" s="10"/>
      <c r="H25" s="30"/>
      <c r="I25" s="30"/>
    </row>
    <row r="26" spans="1:9" ht="17.25" customHeight="1" x14ac:dyDescent="0.2">
      <c r="A26" s="30"/>
      <c r="B26" s="44" t="e">
        <f t="shared" ref="B26" si="6">DATEDIF($C26-1,$C$8,"Y")&amp;"年"&amp;DATEDIF($C26-1,$C$8,"YM")&amp;"ヶ月"&amp;DATEDIF($C26-1,$C$8,"Mｄ")&amp;"日"</f>
        <v>#NUM!</v>
      </c>
      <c r="C26" s="42"/>
      <c r="D26" s="11"/>
      <c r="E26" s="30"/>
      <c r="F26" s="12"/>
      <c r="G26" s="9"/>
      <c r="H26" s="30"/>
      <c r="I26" s="30"/>
    </row>
    <row r="27" spans="1:9" ht="24.75" customHeight="1" x14ac:dyDescent="0.2">
      <c r="A27" s="30"/>
      <c r="B27" s="45" t="e">
        <f>VALUE(DATEDIF(VALUE(#REF!),$CQ$1,"Y")+VALUE(DATEDIF(VALUE(#REF!),$CQ$1,"YM"))/100)+VALUE(DATEDIF(VALUE(#REF!),$CQ$1,"MD"))/10000</f>
        <v>#REF!</v>
      </c>
      <c r="C27" s="43"/>
      <c r="D27" s="6"/>
      <c r="E27" s="30"/>
      <c r="F27" s="13"/>
      <c r="G27" s="14"/>
      <c r="H27" s="30"/>
      <c r="I27" s="30"/>
    </row>
    <row r="28" spans="1:9" ht="17.25" customHeight="1" x14ac:dyDescent="0.2">
      <c r="A28" s="30"/>
      <c r="B28" s="44" t="e">
        <f t="shared" ref="B28" si="7">DATEDIF($C28-1,$C$8,"Y")&amp;"年"&amp;DATEDIF($C28-1,$C$8,"YM")&amp;"ヶ月"&amp;DATEDIF($C28-1,$C$8,"Mｄ")&amp;"日"</f>
        <v>#NUM!</v>
      </c>
      <c r="C28" s="42"/>
      <c r="D28" s="7"/>
      <c r="E28" s="30"/>
      <c r="F28" s="8"/>
      <c r="G28" s="10"/>
      <c r="H28" s="30"/>
      <c r="I28" s="30"/>
    </row>
    <row r="29" spans="1:9" ht="24.75" customHeight="1" x14ac:dyDescent="0.2">
      <c r="A29" s="30"/>
      <c r="B29" s="45" t="e">
        <f>VALUE(DATEDIF(VALUE(#REF!),$CQ$1,"Y")+VALUE(DATEDIF(VALUE(#REF!),$CQ$1,"YM"))/100)+VALUE(DATEDIF(VALUE(#REF!),$CQ$1,"MD"))/10000</f>
        <v>#REF!</v>
      </c>
      <c r="C29" s="43"/>
      <c r="D29" s="7"/>
      <c r="E29" s="30"/>
      <c r="F29" s="8"/>
      <c r="G29" s="10"/>
      <c r="H29" s="30"/>
      <c r="I29" s="30"/>
    </row>
    <row r="30" spans="1:9" ht="18.75" customHeight="1" x14ac:dyDescent="0.2">
      <c r="A30" s="30"/>
      <c r="B30" s="44" t="e">
        <f t="shared" ref="B30" si="8">DATEDIF($C30-1,$C$8,"Y")&amp;"年"&amp;DATEDIF($C30-1,$C$8,"YM")&amp;"ヶ月"&amp;DATEDIF($C30-1,$C$8,"Mｄ")&amp;"日"</f>
        <v>#NUM!</v>
      </c>
      <c r="C30" s="42"/>
      <c r="D30" s="11"/>
      <c r="E30" s="30"/>
      <c r="F30" s="12"/>
      <c r="G30" s="9"/>
      <c r="H30" s="30"/>
      <c r="I30" s="30"/>
    </row>
    <row r="31" spans="1:9" ht="24.75" customHeight="1" x14ac:dyDescent="0.2">
      <c r="A31" s="30"/>
      <c r="B31" s="45" t="e">
        <f>VALUE(DATEDIF(VALUE(#REF!),$CQ$1,"Y")+VALUE(DATEDIF(VALUE(#REF!),$CQ$1,"YM"))/100)+VALUE(DATEDIF(VALUE(#REF!),$CQ$1,"MD"))/10000</f>
        <v>#REF!</v>
      </c>
      <c r="C31" s="43"/>
      <c r="D31" s="6"/>
      <c r="E31" s="30"/>
      <c r="F31" s="13"/>
      <c r="G31" s="14"/>
      <c r="H31" s="30"/>
      <c r="I31" s="30"/>
    </row>
    <row r="32" spans="1:9" ht="17.25" customHeight="1" x14ac:dyDescent="0.2">
      <c r="A32" s="30"/>
      <c r="B32" s="44" t="e">
        <f t="shared" ref="B32" si="9">DATEDIF($C32-1,$C$8,"Y")&amp;"年"&amp;DATEDIF($C32-1,$C$8,"YM")&amp;"ヶ月"&amp;DATEDIF($C32-1,$C$8,"Mｄ")&amp;"日"</f>
        <v>#NUM!</v>
      </c>
      <c r="C32" s="42"/>
      <c r="D32" s="7"/>
      <c r="E32" s="30"/>
      <c r="F32" s="8"/>
      <c r="G32" s="10"/>
      <c r="H32" s="30"/>
      <c r="I32" s="30"/>
    </row>
    <row r="33" spans="1:9" ht="24.75" customHeight="1" x14ac:dyDescent="0.2">
      <c r="A33" s="30"/>
      <c r="B33" s="45" t="e">
        <f>VALUE(DATEDIF(VALUE(#REF!),$CQ$1,"Y")+VALUE(DATEDIF(VALUE(#REF!),$CQ$1,"YM"))/100)+VALUE(DATEDIF(VALUE(#REF!),$CQ$1,"MD"))/10000</f>
        <v>#REF!</v>
      </c>
      <c r="C33" s="43"/>
      <c r="D33" s="7"/>
      <c r="E33" s="30"/>
      <c r="F33" s="8"/>
      <c r="G33" s="10"/>
      <c r="H33" s="30"/>
      <c r="I33" s="30"/>
    </row>
    <row r="34" spans="1:9" ht="17.25" customHeight="1" x14ac:dyDescent="0.2">
      <c r="A34" s="30"/>
      <c r="B34" s="44" t="e">
        <f t="shared" ref="B34" si="10">DATEDIF($C34-1,$C$8,"Y")&amp;"年"&amp;DATEDIF($C34-1,$C$8,"YM")&amp;"ヶ月"&amp;DATEDIF($C34-1,$C$8,"Mｄ")&amp;"日"</f>
        <v>#NUM!</v>
      </c>
      <c r="C34" s="42"/>
      <c r="D34" s="11"/>
      <c r="E34" s="30"/>
      <c r="F34" s="12"/>
      <c r="G34" s="9"/>
      <c r="H34" s="30"/>
      <c r="I34" s="30"/>
    </row>
    <row r="35" spans="1:9" ht="24.75" customHeight="1" x14ac:dyDescent="0.2">
      <c r="A35" s="30"/>
      <c r="B35" s="45" t="e">
        <f>VALUE(DATEDIF(VALUE(#REF!),$CQ$1,"Y")+VALUE(DATEDIF(VALUE(#REF!),$CQ$1,"YM"))/100)+VALUE(DATEDIF(VALUE(#REF!),$CQ$1,"MD"))/10000</f>
        <v>#REF!</v>
      </c>
      <c r="C35" s="43"/>
      <c r="D35" s="6"/>
      <c r="E35" s="30"/>
      <c r="F35" s="13"/>
      <c r="G35" s="14"/>
      <c r="H35" s="30"/>
      <c r="I35" s="30"/>
    </row>
    <row r="36" spans="1:9" ht="18.75" customHeight="1" x14ac:dyDescent="0.2">
      <c r="A36" s="30"/>
      <c r="B36" s="44" t="e">
        <f t="shared" ref="B36" si="11">DATEDIF($C36-1,$C$8,"Y")&amp;"年"&amp;DATEDIF($C36-1,$C$8,"YM")&amp;"ヶ月"&amp;DATEDIF($C36-1,$C$8,"Mｄ")&amp;"日"</f>
        <v>#NUM!</v>
      </c>
      <c r="C36" s="42"/>
      <c r="D36" s="7"/>
      <c r="E36" s="30"/>
      <c r="F36" s="8"/>
      <c r="G36" s="10"/>
      <c r="H36" s="30"/>
      <c r="I36" s="30"/>
    </row>
    <row r="37" spans="1:9" ht="24.75" customHeight="1" x14ac:dyDescent="0.2">
      <c r="A37" s="30"/>
      <c r="B37" s="45" t="e">
        <f>VALUE(DATEDIF(VALUE(#REF!),$CQ$1,"Y")+VALUE(DATEDIF(VALUE(#REF!),$CQ$1,"YM"))/100)+VALUE(DATEDIF(VALUE(#REF!),$CQ$1,"MD"))/10000</f>
        <v>#REF!</v>
      </c>
      <c r="C37" s="43"/>
      <c r="D37" s="7"/>
      <c r="E37" s="30"/>
      <c r="F37" s="8"/>
      <c r="G37" s="10"/>
      <c r="H37" s="30"/>
      <c r="I37" s="30"/>
    </row>
    <row r="38" spans="1:9" ht="17.25" customHeight="1" x14ac:dyDescent="0.2">
      <c r="A38" s="30"/>
      <c r="B38" s="44" t="e">
        <f t="shared" ref="B38" si="12">DATEDIF($C38-1,$C$8,"Y")&amp;"年"&amp;DATEDIF($C38-1,$C$8,"YM")&amp;"ヶ月"&amp;DATEDIF($C38-1,$C$8,"Mｄ")&amp;"日"</f>
        <v>#NUM!</v>
      </c>
      <c r="C38" s="42"/>
      <c r="D38" s="11"/>
      <c r="E38" s="30"/>
      <c r="F38" s="12"/>
      <c r="G38" s="9"/>
      <c r="H38" s="30"/>
      <c r="I38" s="30"/>
    </row>
    <row r="39" spans="1:9" ht="24.75" customHeight="1" x14ac:dyDescent="0.2">
      <c r="A39" s="30"/>
      <c r="B39" s="45" t="e">
        <f>VALUE(DATEDIF(VALUE(#REF!),$CQ$1,"Y")+VALUE(DATEDIF(VALUE(#REF!),$CQ$1,"YM"))/100)+VALUE(DATEDIF(VALUE(#REF!),$CQ$1,"MD"))/10000</f>
        <v>#REF!</v>
      </c>
      <c r="C39" s="43"/>
      <c r="D39" s="6"/>
      <c r="E39" s="30"/>
      <c r="F39" s="13"/>
      <c r="G39" s="14"/>
      <c r="H39" s="30"/>
      <c r="I39" s="30"/>
    </row>
    <row r="40" spans="1:9" ht="17.25" customHeight="1" x14ac:dyDescent="0.2">
      <c r="A40" s="30"/>
      <c r="B40" s="44" t="e">
        <f t="shared" ref="B40" si="13">DATEDIF($C40-1,$C$8,"Y")&amp;"年"&amp;DATEDIF($C40-1,$C$8,"YM")&amp;"ヶ月"&amp;DATEDIF($C40-1,$C$8,"Mｄ")&amp;"日"</f>
        <v>#NUM!</v>
      </c>
      <c r="C40" s="42"/>
      <c r="D40" s="7"/>
      <c r="E40" s="30"/>
      <c r="F40" s="8"/>
      <c r="G40" s="10"/>
      <c r="H40" s="30"/>
      <c r="I40" s="30"/>
    </row>
    <row r="41" spans="1:9" ht="24.75" customHeight="1" x14ac:dyDescent="0.2">
      <c r="A41" s="30"/>
      <c r="B41" s="45" t="e">
        <f>VALUE(DATEDIF(VALUE(#REF!),$CQ$1,"Y")+VALUE(DATEDIF(VALUE(#REF!),$CQ$1,"YM"))/100)+VALUE(DATEDIF(VALUE(#REF!),$CQ$1,"MD"))/10000</f>
        <v>#REF!</v>
      </c>
      <c r="C41" s="43"/>
      <c r="D41" s="6"/>
      <c r="E41" s="30"/>
      <c r="F41" s="13"/>
      <c r="G41" s="14"/>
      <c r="H41" s="30"/>
      <c r="I41" s="30"/>
    </row>
    <row r="42" spans="1:9" ht="17.25" customHeight="1" x14ac:dyDescent="0.2">
      <c r="A42" s="30"/>
      <c r="B42" s="44" t="e">
        <f t="shared" ref="B42" si="14">DATEDIF($C42-1,$C$8,"Y")&amp;"年"&amp;DATEDIF($C42-1,$C$8,"YM")&amp;"ヶ月"&amp;DATEDIF($C42-1,$C$8,"Mｄ")&amp;"日"</f>
        <v>#NUM!</v>
      </c>
      <c r="C42" s="42"/>
      <c r="D42" s="11"/>
      <c r="E42" s="30"/>
      <c r="F42" s="12"/>
      <c r="G42" s="9"/>
      <c r="H42" s="30"/>
      <c r="I42" s="30"/>
    </row>
    <row r="43" spans="1:9" ht="24.75" customHeight="1" x14ac:dyDescent="0.2">
      <c r="A43" s="30"/>
      <c r="B43" s="45" t="e">
        <f>VALUE(DATEDIF(VALUE(#REF!),$CQ$1,"Y")+VALUE(DATEDIF(VALUE(#REF!),$CQ$1,"YM"))/100)+VALUE(DATEDIF(VALUE(#REF!),$CQ$1,"MD"))/10000</f>
        <v>#REF!</v>
      </c>
      <c r="C43" s="43"/>
      <c r="D43" s="6"/>
      <c r="E43" s="30"/>
      <c r="F43" s="13"/>
      <c r="G43" s="14"/>
      <c r="H43" s="30"/>
      <c r="I43" s="30"/>
    </row>
    <row r="44" spans="1:9" ht="18.75" customHeight="1" x14ac:dyDescent="0.2">
      <c r="A44" s="30"/>
      <c r="B44" s="44" t="e">
        <f t="shared" ref="B44" si="15">DATEDIF($C44-1,$C$8,"Y")&amp;"年"&amp;DATEDIF($C44-1,$C$8,"YM")&amp;"ヶ月"&amp;DATEDIF($C44-1,$C$8,"Mｄ")&amp;"日"</f>
        <v>#NUM!</v>
      </c>
      <c r="C44" s="42"/>
      <c r="D44" s="7"/>
      <c r="E44" s="30"/>
      <c r="F44" s="8"/>
      <c r="G44" s="10"/>
      <c r="H44" s="30"/>
      <c r="I44" s="30"/>
    </row>
    <row r="45" spans="1:9" ht="24.75" customHeight="1" x14ac:dyDescent="0.2">
      <c r="A45" s="30"/>
      <c r="B45" s="45" t="e">
        <f>VALUE(DATEDIF(VALUE(#REF!),$CQ$1,"Y")+VALUE(DATEDIF(VALUE(#REF!),$CQ$1,"YM"))/100)+VALUE(DATEDIF(VALUE(#REF!),$CQ$1,"MD"))/10000</f>
        <v>#REF!</v>
      </c>
      <c r="C45" s="43"/>
      <c r="D45" s="7"/>
      <c r="E45" s="30"/>
      <c r="F45" s="8"/>
      <c r="G45" s="10"/>
      <c r="H45" s="30"/>
      <c r="I45" s="30"/>
    </row>
    <row r="46" spans="1:9" ht="17.25" customHeight="1" x14ac:dyDescent="0.2">
      <c r="A46" s="30"/>
      <c r="B46" s="44" t="e">
        <f t="shared" ref="B46" si="16">DATEDIF($C46-1,$C$8,"Y")&amp;"年"&amp;DATEDIF($C46-1,$C$8,"YM")&amp;"ヶ月"&amp;DATEDIF($C46-1,$C$8,"Mｄ")&amp;"日"</f>
        <v>#NUM!</v>
      </c>
      <c r="C46" s="42"/>
      <c r="D46" s="11"/>
      <c r="E46" s="30"/>
      <c r="F46" s="12"/>
      <c r="G46" s="9"/>
      <c r="H46" s="30"/>
      <c r="I46" s="30"/>
    </row>
    <row r="47" spans="1:9" ht="24.75" customHeight="1" x14ac:dyDescent="0.2">
      <c r="A47" s="30"/>
      <c r="B47" s="45" t="e">
        <f>VALUE(DATEDIF(VALUE(#REF!),$CQ$1,"Y")+VALUE(DATEDIF(VALUE(#REF!),$CQ$1,"YM"))/100)+VALUE(DATEDIF(VALUE(#REF!),$CQ$1,"MD"))/10000</f>
        <v>#REF!</v>
      </c>
      <c r="C47" s="43"/>
      <c r="D47" s="6"/>
      <c r="E47" s="30"/>
      <c r="F47" s="13"/>
      <c r="G47" s="14"/>
      <c r="H47" s="30"/>
      <c r="I47" s="30"/>
    </row>
    <row r="48" spans="1:9" ht="17.25" customHeight="1" x14ac:dyDescent="0.2">
      <c r="A48" s="30"/>
      <c r="B48" s="44" t="e">
        <f t="shared" ref="B48" si="17">DATEDIF($C48-1,$C$8,"Y")&amp;"年"&amp;DATEDIF($C48-1,$C$8,"YM")&amp;"ヶ月"&amp;DATEDIF($C48-1,$C$8,"Mｄ")&amp;"日"</f>
        <v>#NUM!</v>
      </c>
      <c r="C48" s="42"/>
      <c r="D48" s="7"/>
      <c r="E48" s="30"/>
      <c r="F48" s="8"/>
      <c r="G48" s="10"/>
      <c r="H48" s="30"/>
      <c r="I48" s="30"/>
    </row>
    <row r="49" spans="1:9" ht="24.75" customHeight="1" x14ac:dyDescent="0.2">
      <c r="A49" s="30"/>
      <c r="B49" s="45" t="e">
        <f>VALUE(DATEDIF(VALUE(#REF!),$CQ$1,"Y")+VALUE(DATEDIF(VALUE(#REF!),$CQ$1,"YM"))/100)+VALUE(DATEDIF(VALUE(#REF!),$CQ$1,"MD"))/10000</f>
        <v>#REF!</v>
      </c>
      <c r="C49" s="43"/>
      <c r="D49" s="6"/>
      <c r="E49" s="30"/>
      <c r="F49" s="13"/>
      <c r="G49" s="14"/>
      <c r="H49" s="30"/>
      <c r="I49" s="30"/>
    </row>
    <row r="50" spans="1:9" ht="17.25" customHeight="1" x14ac:dyDescent="0.2">
      <c r="A50" s="30"/>
      <c r="B50" s="44" t="e">
        <f t="shared" ref="B50" si="18">DATEDIF($C50-1,$C$8,"Y")&amp;"年"&amp;DATEDIF($C50-1,$C$8,"YM")&amp;"ヶ月"&amp;DATEDIF($C50-1,$C$8,"Mｄ")&amp;"日"</f>
        <v>#NUM!</v>
      </c>
      <c r="C50" s="42"/>
      <c r="D50" s="7"/>
      <c r="E50" s="30"/>
      <c r="F50" s="8"/>
      <c r="G50" s="10"/>
      <c r="H50" s="30"/>
      <c r="I50" s="30"/>
    </row>
    <row r="51" spans="1:9" ht="24.75" customHeight="1" x14ac:dyDescent="0.2">
      <c r="A51" s="30"/>
      <c r="B51" s="45" t="e">
        <f>VALUE(DATEDIF(VALUE(#REF!),$CQ$1,"Y")+VALUE(DATEDIF(VALUE(#REF!),$CQ$1,"YM"))/100)+VALUE(DATEDIF(VALUE(#REF!),$CQ$1,"MD"))/10000</f>
        <v>#REF!</v>
      </c>
      <c r="C51" s="43"/>
      <c r="D51" s="7"/>
      <c r="E51" s="30"/>
      <c r="F51" s="8"/>
      <c r="G51" s="10"/>
      <c r="H51" s="30"/>
      <c r="I51" s="30"/>
    </row>
    <row r="52" spans="1:9" ht="17.25" customHeight="1" x14ac:dyDescent="0.2">
      <c r="A52" s="30"/>
      <c r="B52" s="44" t="e">
        <f t="shared" ref="B52" si="19">DATEDIF($C52-1,$C$8,"Y")&amp;"年"&amp;DATEDIF($C52-1,$C$8,"YM")&amp;"ヶ月"&amp;DATEDIF($C52-1,$C$8,"Mｄ")&amp;"日"</f>
        <v>#NUM!</v>
      </c>
      <c r="C52" s="42"/>
      <c r="D52" s="11"/>
      <c r="E52" s="30"/>
      <c r="F52" s="12"/>
      <c r="G52" s="9"/>
      <c r="H52" s="30"/>
      <c r="I52" s="30"/>
    </row>
    <row r="53" spans="1:9" ht="24.75" customHeight="1" x14ac:dyDescent="0.2">
      <c r="A53" s="30"/>
      <c r="B53" s="45" t="e">
        <f>VALUE(DATEDIF(VALUE(#REF!),$CQ$1,"Y")+VALUE(DATEDIF(VALUE(#REF!),$CQ$1,"YM"))/100)+VALUE(DATEDIF(VALUE(#REF!),$CQ$1,"MD"))/10000</f>
        <v>#REF!</v>
      </c>
      <c r="C53" s="43"/>
      <c r="D53" s="6"/>
      <c r="E53" s="30"/>
      <c r="F53" s="13"/>
      <c r="G53" s="14"/>
      <c r="H53" s="30"/>
      <c r="I53" s="30"/>
    </row>
    <row r="54" spans="1:9" ht="18.75" customHeight="1" x14ac:dyDescent="0.2">
      <c r="A54" s="30"/>
      <c r="B54" s="44" t="e">
        <f t="shared" ref="B54" si="20">DATEDIF($C54-1,$C$8,"Y")&amp;"年"&amp;DATEDIF($C54-1,$C$8,"YM")&amp;"ヶ月"&amp;DATEDIF($C54-1,$C$8,"Mｄ")&amp;"日"</f>
        <v>#NUM!</v>
      </c>
      <c r="C54" s="42"/>
      <c r="D54" s="7"/>
      <c r="E54" s="30"/>
      <c r="F54" s="8"/>
      <c r="G54" s="10"/>
      <c r="H54" s="30"/>
      <c r="I54" s="30"/>
    </row>
    <row r="55" spans="1:9" ht="24.75" customHeight="1" x14ac:dyDescent="0.2">
      <c r="A55" s="30"/>
      <c r="B55" s="45" t="e">
        <f>VALUE(DATEDIF(VALUE(#REF!),$CQ$1,"Y")+VALUE(DATEDIF(VALUE(#REF!),$CQ$1,"YM"))/100)+VALUE(DATEDIF(VALUE(#REF!),$CQ$1,"MD"))/10000</f>
        <v>#REF!</v>
      </c>
      <c r="C55" s="43"/>
      <c r="D55" s="7"/>
      <c r="E55" s="30"/>
      <c r="F55" s="8"/>
      <c r="G55" s="10"/>
      <c r="H55" s="30"/>
      <c r="I55" s="30"/>
    </row>
    <row r="56" spans="1:9" ht="17.25" customHeight="1" x14ac:dyDescent="0.2">
      <c r="A56" s="30"/>
      <c r="B56" s="44" t="e">
        <f t="shared" ref="B56" si="21">DATEDIF($C56-1,$C$8,"Y")&amp;"年"&amp;DATEDIF($C56-1,$C$8,"YM")&amp;"ヶ月"&amp;DATEDIF($C56-1,$C$8,"Mｄ")&amp;"日"</f>
        <v>#NUM!</v>
      </c>
      <c r="C56" s="42"/>
      <c r="D56" s="11"/>
      <c r="E56" s="30"/>
      <c r="F56" s="12"/>
      <c r="G56" s="9"/>
      <c r="H56" s="30"/>
      <c r="I56" s="30"/>
    </row>
    <row r="57" spans="1:9" ht="24.75" customHeight="1" x14ac:dyDescent="0.2">
      <c r="A57" s="30"/>
      <c r="B57" s="45" t="e">
        <f>VALUE(DATEDIF(VALUE(#REF!),$CQ$1,"Y")+VALUE(DATEDIF(VALUE(#REF!),$CQ$1,"YM"))/100)+VALUE(DATEDIF(VALUE(#REF!),$CQ$1,"MD"))/10000</f>
        <v>#REF!</v>
      </c>
      <c r="C57" s="43"/>
      <c r="D57" s="6"/>
      <c r="E57" s="30"/>
      <c r="F57" s="13"/>
      <c r="G57" s="14"/>
      <c r="H57" s="30"/>
      <c r="I57" s="30"/>
    </row>
    <row r="58" spans="1:9" ht="17.25" customHeight="1" x14ac:dyDescent="0.2">
      <c r="A58" s="30"/>
      <c r="B58" s="44" t="e">
        <f t="shared" ref="B58" si="22">DATEDIF($C58-1,$C$8,"Y")&amp;"年"&amp;DATEDIF($C58-1,$C$8,"YM")&amp;"ヶ月"&amp;DATEDIF($C58-1,$C$8,"Mｄ")&amp;"日"</f>
        <v>#NUM!</v>
      </c>
      <c r="C58" s="42"/>
      <c r="D58" s="7"/>
      <c r="E58" s="30"/>
      <c r="F58" s="8"/>
      <c r="G58" s="10"/>
      <c r="H58" s="30"/>
      <c r="I58" s="30"/>
    </row>
    <row r="59" spans="1:9" ht="24.75" customHeight="1" x14ac:dyDescent="0.2">
      <c r="A59" s="30"/>
      <c r="B59" s="45" t="e">
        <f>VALUE(DATEDIF(VALUE(#REF!),$CQ$1,"Y")+VALUE(DATEDIF(VALUE(#REF!),$CQ$1,"YM"))/100)+VALUE(DATEDIF(VALUE(#REF!),$CQ$1,"MD"))/10000</f>
        <v>#REF!</v>
      </c>
      <c r="C59" s="43"/>
      <c r="D59" s="6"/>
      <c r="E59" s="30"/>
      <c r="F59" s="13"/>
      <c r="G59" s="14"/>
      <c r="H59" s="30"/>
      <c r="I59" s="30"/>
    </row>
    <row r="60" spans="1:9" ht="17.25" customHeight="1" x14ac:dyDescent="0.2">
      <c r="A60" s="30"/>
      <c r="B60" s="44" t="e">
        <f t="shared" ref="B60" si="23">DATEDIF($C60-1,$C$8,"Y")&amp;"年"&amp;DATEDIF($C60-1,$C$8,"YM")&amp;"ヶ月"&amp;DATEDIF($C60-1,$C$8,"Mｄ")&amp;"日"</f>
        <v>#NUM!</v>
      </c>
      <c r="C60" s="42"/>
      <c r="D60" s="11"/>
      <c r="E60" s="30"/>
      <c r="F60" s="12"/>
      <c r="G60" s="9"/>
      <c r="H60" s="30"/>
      <c r="I60" s="30"/>
    </row>
    <row r="61" spans="1:9" ht="24.75" customHeight="1" x14ac:dyDescent="0.2">
      <c r="A61" s="30"/>
      <c r="B61" s="45" t="e">
        <f>VALUE(DATEDIF(VALUE(#REF!),$CQ$1,"Y")+VALUE(DATEDIF(VALUE(#REF!),$CQ$1,"YM"))/100)+VALUE(DATEDIF(VALUE(#REF!),$CQ$1,"MD"))/10000</f>
        <v>#REF!</v>
      </c>
      <c r="C61" s="43"/>
      <c r="D61" s="6"/>
      <c r="E61" s="30"/>
      <c r="F61" s="13"/>
      <c r="G61" s="14"/>
      <c r="H61" s="30"/>
      <c r="I61" s="30"/>
    </row>
    <row r="62" spans="1:9" ht="18.75" customHeight="1" x14ac:dyDescent="0.2">
      <c r="A62" s="30"/>
      <c r="B62" s="44" t="e">
        <f t="shared" ref="B62" si="24">DATEDIF($C62-1,$C$8,"Y")&amp;"年"&amp;DATEDIF($C62-1,$C$8,"YM")&amp;"ヶ月"&amp;DATEDIF($C62-1,$C$8,"Mｄ")&amp;"日"</f>
        <v>#NUM!</v>
      </c>
      <c r="C62" s="42"/>
      <c r="D62" s="7"/>
      <c r="E62" s="30"/>
      <c r="F62" s="8"/>
      <c r="G62" s="10"/>
      <c r="H62" s="30"/>
      <c r="I62" s="30"/>
    </row>
    <row r="63" spans="1:9" ht="24.75" customHeight="1" x14ac:dyDescent="0.2">
      <c r="A63" s="30"/>
      <c r="B63" s="45" t="e">
        <f>VALUE(DATEDIF(VALUE(#REF!),$CQ$1,"Y")+VALUE(DATEDIF(VALUE(#REF!),$CQ$1,"YM"))/100)+VALUE(DATEDIF(VALUE(#REF!),$CQ$1,"MD"))/10000</f>
        <v>#REF!</v>
      </c>
      <c r="C63" s="43"/>
      <c r="D63" s="7"/>
      <c r="E63" s="30"/>
      <c r="F63" s="8"/>
      <c r="G63" s="10"/>
      <c r="H63" s="30"/>
      <c r="I63" s="30"/>
    </row>
    <row r="64" spans="1:9" ht="17.25" customHeight="1" x14ac:dyDescent="0.2">
      <c r="A64" s="30"/>
      <c r="B64" s="44" t="e">
        <f t="shared" ref="B64" si="25">DATEDIF($C64-1,$C$8,"Y")&amp;"年"&amp;DATEDIF($C64-1,$C$8,"YM")&amp;"ヶ月"&amp;DATEDIF($C64-1,$C$8,"Mｄ")&amp;"日"</f>
        <v>#NUM!</v>
      </c>
      <c r="C64" s="42"/>
      <c r="D64" s="11"/>
      <c r="E64" s="30"/>
      <c r="F64" s="12"/>
      <c r="G64" s="9"/>
      <c r="H64" s="30"/>
      <c r="I64" s="30"/>
    </row>
    <row r="65" spans="1:14" ht="24.75" customHeight="1" x14ac:dyDescent="0.2">
      <c r="A65" s="30"/>
      <c r="B65" s="45" t="e">
        <f>VALUE(DATEDIF(VALUE(#REF!),$CQ$1,"Y")+VALUE(DATEDIF(VALUE(#REF!),$CQ$1,"YM"))/100)+VALUE(DATEDIF(VALUE(#REF!),$CQ$1,"MD"))/10000</f>
        <v>#REF!</v>
      </c>
      <c r="C65" s="43"/>
      <c r="D65" s="6"/>
      <c r="E65" s="30"/>
      <c r="F65" s="13"/>
      <c r="G65" s="14"/>
      <c r="H65" s="30"/>
      <c r="I65" s="30"/>
    </row>
    <row r="66" spans="1:14" ht="17.25" customHeight="1" x14ac:dyDescent="0.2">
      <c r="A66" s="30"/>
      <c r="B66" s="44" t="e">
        <f t="shared" ref="B66" si="26">DATEDIF($C66-1,$C$8,"Y")&amp;"年"&amp;DATEDIF($C66-1,$C$8,"YM")&amp;"ヶ月"&amp;DATEDIF($C66-1,$C$8,"Mｄ")&amp;"日"</f>
        <v>#NUM!</v>
      </c>
      <c r="C66" s="42"/>
      <c r="D66" s="7"/>
      <c r="E66" s="30"/>
      <c r="F66" s="8"/>
      <c r="G66" s="10"/>
      <c r="H66" s="30"/>
      <c r="I66" s="30"/>
    </row>
    <row r="67" spans="1:14" ht="24.75" customHeight="1" x14ac:dyDescent="0.2">
      <c r="A67" s="30"/>
      <c r="B67" s="45" t="e">
        <f>VALUE(DATEDIF(VALUE(#REF!),$CQ$1,"Y")+VALUE(DATEDIF(VALUE(#REF!),$CQ$1,"YM"))/100)+VALUE(DATEDIF(VALUE(#REF!),$CQ$1,"MD"))/10000</f>
        <v>#REF!</v>
      </c>
      <c r="C67" s="43"/>
      <c r="D67" s="6"/>
      <c r="E67" s="30"/>
      <c r="F67" s="13"/>
      <c r="G67" s="14"/>
      <c r="H67" s="30"/>
      <c r="I67" s="30"/>
    </row>
    <row r="68" spans="1:14" ht="18.75" customHeight="1" x14ac:dyDescent="0.2">
      <c r="A68" s="30"/>
      <c r="B68" s="44" t="e">
        <f t="shared" ref="B68" si="27">DATEDIF($C68-1,$C$8,"Y")&amp;"年"&amp;DATEDIF($C68-1,$C$8,"YM")&amp;"ヶ月"&amp;DATEDIF($C68-1,$C$8,"Mｄ")&amp;"日"</f>
        <v>#NUM!</v>
      </c>
      <c r="C68" s="42"/>
      <c r="D68" s="7"/>
      <c r="E68" s="30"/>
      <c r="F68" s="8"/>
      <c r="G68" s="10"/>
      <c r="H68" s="30"/>
      <c r="I68" s="30"/>
    </row>
    <row r="69" spans="1:14" ht="24.75" customHeight="1" x14ac:dyDescent="0.2">
      <c r="A69" s="30"/>
      <c r="B69" s="45" t="e">
        <f>VALUE(DATEDIF(VALUE(#REF!),$CQ$1,"Y")+VALUE(DATEDIF(VALUE(#REF!),$CQ$1,"YM"))/100)+VALUE(DATEDIF(VALUE(#REF!),$CQ$1,"MD"))/10000</f>
        <v>#REF!</v>
      </c>
      <c r="C69" s="43"/>
      <c r="D69" s="7"/>
      <c r="E69" s="30"/>
      <c r="F69" s="8"/>
      <c r="G69" s="10"/>
      <c r="H69" s="30"/>
      <c r="I69" s="30"/>
    </row>
    <row r="70" spans="1:14" ht="17.25" customHeight="1" x14ac:dyDescent="0.2">
      <c r="A70" s="30"/>
      <c r="B70" s="44" t="e">
        <f t="shared" ref="B70" si="28">DATEDIF($C70-1,$C$8,"Y")&amp;"年"&amp;DATEDIF($C70-1,$C$8,"YM")&amp;"ヶ月"&amp;DATEDIF($C70-1,$C$8,"Mｄ")&amp;"日"</f>
        <v>#NUM!</v>
      </c>
      <c r="C70" s="42"/>
      <c r="D70" s="11"/>
      <c r="E70" s="30"/>
      <c r="F70" s="12"/>
      <c r="G70" s="9"/>
      <c r="H70" s="30"/>
      <c r="I70" s="30"/>
    </row>
    <row r="71" spans="1:14" ht="24.75" customHeight="1" x14ac:dyDescent="0.2">
      <c r="A71" s="30"/>
      <c r="B71" s="45" t="e">
        <f>VALUE(DATEDIF(VALUE(#REF!),$CQ$1,"Y")+VALUE(DATEDIF(VALUE(#REF!),$CQ$1,"YM"))/100)+VALUE(DATEDIF(VALUE(#REF!),$CQ$1,"MD"))/10000</f>
        <v>#REF!</v>
      </c>
      <c r="C71" s="43"/>
      <c r="D71" s="6"/>
      <c r="E71" s="30"/>
      <c r="F71" s="13"/>
      <c r="G71" s="14"/>
      <c r="H71" s="30"/>
      <c r="I71" s="30"/>
    </row>
    <row r="72" spans="1:14" ht="15" customHeight="1" x14ac:dyDescent="0.2">
      <c r="A72" s="5" t="s">
        <v>2</v>
      </c>
      <c r="B72" s="25" t="s">
        <v>21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ht="15" customHeight="1" x14ac:dyDescent="0.2">
      <c r="B73" s="1" t="s">
        <v>8</v>
      </c>
    </row>
    <row r="74" spans="1:14" ht="15" customHeight="1" x14ac:dyDescent="0.2">
      <c r="B74" s="1" t="s">
        <v>11</v>
      </c>
    </row>
    <row r="75" spans="1:14" ht="15" customHeight="1" x14ac:dyDescent="0.2">
      <c r="B75" s="1" t="s">
        <v>9</v>
      </c>
    </row>
    <row r="76" spans="1:14" ht="15" customHeight="1" x14ac:dyDescent="0.2">
      <c r="B76" s="47" t="s">
        <v>16</v>
      </c>
      <c r="C76" s="47"/>
      <c r="D76" s="47"/>
      <c r="E76" s="47"/>
      <c r="F76" s="47"/>
      <c r="G76" s="47"/>
      <c r="H76" s="47"/>
      <c r="I76" s="47"/>
      <c r="J76" s="15"/>
      <c r="K76" s="15"/>
      <c r="L76" s="15"/>
      <c r="M76" s="15"/>
      <c r="N76" s="15"/>
    </row>
    <row r="77" spans="1:14" ht="15" customHeight="1" x14ac:dyDescent="0.2">
      <c r="B77" s="46" t="s">
        <v>14</v>
      </c>
      <c r="C77" s="46"/>
      <c r="D77" s="46"/>
      <c r="E77" s="46"/>
      <c r="F77" s="46"/>
      <c r="G77" s="46"/>
      <c r="H77" s="46"/>
      <c r="I77" s="46"/>
      <c r="J77" s="17"/>
      <c r="K77" s="17"/>
      <c r="L77" s="17"/>
      <c r="M77" s="17"/>
      <c r="N77" s="17"/>
    </row>
  </sheetData>
  <sheetProtection selectLockedCells="1"/>
  <mergeCells count="193">
    <mergeCell ref="C6:D6"/>
    <mergeCell ref="F6:H6"/>
    <mergeCell ref="G8:I8"/>
    <mergeCell ref="A10:A11"/>
    <mergeCell ref="B10:B11"/>
    <mergeCell ref="C10:C11"/>
    <mergeCell ref="E10:E11"/>
    <mergeCell ref="F10:G10"/>
    <mergeCell ref="H10:H11"/>
    <mergeCell ref="I10:I11"/>
    <mergeCell ref="I12:I13"/>
    <mergeCell ref="A14:A15"/>
    <mergeCell ref="B14:B15"/>
    <mergeCell ref="C14:C15"/>
    <mergeCell ref="E14:E15"/>
    <mergeCell ref="H14:H15"/>
    <mergeCell ref="I14:I15"/>
    <mergeCell ref="F11:G11"/>
    <mergeCell ref="A12:A13"/>
    <mergeCell ref="B12:B13"/>
    <mergeCell ref="C12:C13"/>
    <mergeCell ref="E12:E13"/>
    <mergeCell ref="H12:H13"/>
    <mergeCell ref="A18:A19"/>
    <mergeCell ref="B18:B19"/>
    <mergeCell ref="C18:C19"/>
    <mergeCell ref="E18:E19"/>
    <mergeCell ref="H18:H19"/>
    <mergeCell ref="I18:I19"/>
    <mergeCell ref="A16:A17"/>
    <mergeCell ref="B16:B17"/>
    <mergeCell ref="C16:C17"/>
    <mergeCell ref="E16:E17"/>
    <mergeCell ref="H16:H17"/>
    <mergeCell ref="I16:I17"/>
    <mergeCell ref="A22:A23"/>
    <mergeCell ref="B22:B23"/>
    <mergeCell ref="C22:C23"/>
    <mergeCell ref="E22:E23"/>
    <mergeCell ref="H22:H23"/>
    <mergeCell ref="I22:I23"/>
    <mergeCell ref="A20:A21"/>
    <mergeCell ref="B20:B21"/>
    <mergeCell ref="C20:C21"/>
    <mergeCell ref="E20:E21"/>
    <mergeCell ref="H20:H21"/>
    <mergeCell ref="I20:I21"/>
    <mergeCell ref="A26:A27"/>
    <mergeCell ref="B26:B27"/>
    <mergeCell ref="C26:C27"/>
    <mergeCell ref="E26:E27"/>
    <mergeCell ref="H26:H27"/>
    <mergeCell ref="I26:I27"/>
    <mergeCell ref="A24:A25"/>
    <mergeCell ref="B24:B25"/>
    <mergeCell ref="C24:C25"/>
    <mergeCell ref="E24:E25"/>
    <mergeCell ref="H24:H25"/>
    <mergeCell ref="I24:I25"/>
    <mergeCell ref="A30:A31"/>
    <mergeCell ref="B30:B31"/>
    <mergeCell ref="C30:C31"/>
    <mergeCell ref="E30:E31"/>
    <mergeCell ref="H30:H31"/>
    <mergeCell ref="I30:I31"/>
    <mergeCell ref="A28:A29"/>
    <mergeCell ref="B28:B29"/>
    <mergeCell ref="C28:C29"/>
    <mergeCell ref="E28:E29"/>
    <mergeCell ref="H28:H29"/>
    <mergeCell ref="I28:I29"/>
    <mergeCell ref="A34:A35"/>
    <mergeCell ref="B34:B35"/>
    <mergeCell ref="C34:C35"/>
    <mergeCell ref="E34:E35"/>
    <mergeCell ref="H34:H35"/>
    <mergeCell ref="I34:I35"/>
    <mergeCell ref="A32:A33"/>
    <mergeCell ref="B32:B33"/>
    <mergeCell ref="C32:C33"/>
    <mergeCell ref="E32:E33"/>
    <mergeCell ref="H32:H33"/>
    <mergeCell ref="I32:I33"/>
    <mergeCell ref="A38:A39"/>
    <mergeCell ref="B38:B39"/>
    <mergeCell ref="C38:C39"/>
    <mergeCell ref="E38:E39"/>
    <mergeCell ref="H38:H39"/>
    <mergeCell ref="I38:I39"/>
    <mergeCell ref="A36:A37"/>
    <mergeCell ref="B36:B37"/>
    <mergeCell ref="C36:C37"/>
    <mergeCell ref="E36:E37"/>
    <mergeCell ref="H36:H37"/>
    <mergeCell ref="I36:I37"/>
    <mergeCell ref="A42:A43"/>
    <mergeCell ref="B42:B43"/>
    <mergeCell ref="C42:C43"/>
    <mergeCell ref="E42:E43"/>
    <mergeCell ref="H42:H43"/>
    <mergeCell ref="I42:I43"/>
    <mergeCell ref="A40:A41"/>
    <mergeCell ref="B40:B41"/>
    <mergeCell ref="C40:C41"/>
    <mergeCell ref="E40:E41"/>
    <mergeCell ref="H40:H41"/>
    <mergeCell ref="I40:I41"/>
    <mergeCell ref="A46:A47"/>
    <mergeCell ref="B46:B47"/>
    <mergeCell ref="C46:C47"/>
    <mergeCell ref="E46:E47"/>
    <mergeCell ref="H46:H47"/>
    <mergeCell ref="I46:I47"/>
    <mergeCell ref="A44:A45"/>
    <mergeCell ref="B44:B45"/>
    <mergeCell ref="C44:C45"/>
    <mergeCell ref="E44:E45"/>
    <mergeCell ref="H44:H45"/>
    <mergeCell ref="I44:I45"/>
    <mergeCell ref="A50:A51"/>
    <mergeCell ref="B50:B51"/>
    <mergeCell ref="C50:C51"/>
    <mergeCell ref="E50:E51"/>
    <mergeCell ref="H50:H51"/>
    <mergeCell ref="I50:I51"/>
    <mergeCell ref="A48:A49"/>
    <mergeCell ref="B48:B49"/>
    <mergeCell ref="C48:C49"/>
    <mergeCell ref="E48:E49"/>
    <mergeCell ref="H48:H49"/>
    <mergeCell ref="I48:I49"/>
    <mergeCell ref="A54:A55"/>
    <mergeCell ref="B54:B55"/>
    <mergeCell ref="C54:C55"/>
    <mergeCell ref="E54:E55"/>
    <mergeCell ref="H54:H55"/>
    <mergeCell ref="I54:I55"/>
    <mergeCell ref="A52:A53"/>
    <mergeCell ref="B52:B53"/>
    <mergeCell ref="C52:C53"/>
    <mergeCell ref="E52:E53"/>
    <mergeCell ref="H52:H53"/>
    <mergeCell ref="I52:I53"/>
    <mergeCell ref="A58:A59"/>
    <mergeCell ref="B58:B59"/>
    <mergeCell ref="C58:C59"/>
    <mergeCell ref="E58:E59"/>
    <mergeCell ref="H58:H59"/>
    <mergeCell ref="I58:I59"/>
    <mergeCell ref="A56:A57"/>
    <mergeCell ref="B56:B57"/>
    <mergeCell ref="C56:C57"/>
    <mergeCell ref="E56:E57"/>
    <mergeCell ref="H56:H57"/>
    <mergeCell ref="I56:I57"/>
    <mergeCell ref="A62:A63"/>
    <mergeCell ref="B62:B63"/>
    <mergeCell ref="C62:C63"/>
    <mergeCell ref="E62:E63"/>
    <mergeCell ref="H62:H63"/>
    <mergeCell ref="I62:I63"/>
    <mergeCell ref="A60:A61"/>
    <mergeCell ref="B60:B61"/>
    <mergeCell ref="C60:C61"/>
    <mergeCell ref="E60:E61"/>
    <mergeCell ref="H60:H61"/>
    <mergeCell ref="I60:I61"/>
    <mergeCell ref="A66:A67"/>
    <mergeCell ref="B66:B67"/>
    <mergeCell ref="C66:C67"/>
    <mergeCell ref="E66:E67"/>
    <mergeCell ref="H66:H67"/>
    <mergeCell ref="I66:I67"/>
    <mergeCell ref="A64:A65"/>
    <mergeCell ref="B64:B65"/>
    <mergeCell ref="C64:C65"/>
    <mergeCell ref="E64:E65"/>
    <mergeCell ref="H64:H65"/>
    <mergeCell ref="I64:I65"/>
    <mergeCell ref="B76:I76"/>
    <mergeCell ref="B77:I77"/>
    <mergeCell ref="A70:A71"/>
    <mergeCell ref="B70:B71"/>
    <mergeCell ref="C70:C71"/>
    <mergeCell ref="E70:E71"/>
    <mergeCell ref="H70:H71"/>
    <mergeCell ref="I70:I71"/>
    <mergeCell ref="A68:A69"/>
    <mergeCell ref="B68:B69"/>
    <mergeCell ref="C68:C69"/>
    <mergeCell ref="E68:E69"/>
    <mergeCell ref="H68:H69"/>
    <mergeCell ref="I68:I69"/>
  </mergeCells>
  <phoneticPr fontId="1"/>
  <dataValidations count="1">
    <dataValidation type="list" allowBlank="1" showInputMessage="1" showErrorMessage="1" sqref="H12:H71" xr:uid="{DAB08283-7DE1-4802-AD93-BABC0935DE4E}">
      <formula1>$H$2</formula1>
    </dataValidation>
  </dataValidations>
  <pageMargins left="0.78740157480314965" right="0.39370078740157483" top="0.59055118110236227" bottom="0.39370078740157483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486C-D9C7-40D0-9E54-F267BED21283}">
  <sheetPr>
    <pageSetUpPr fitToPage="1"/>
  </sheetPr>
  <dimension ref="A1:N77"/>
  <sheetViews>
    <sheetView showZeros="0" zoomScaleNormal="100" workbookViewId="0">
      <selection activeCell="C6" sqref="C6:D6"/>
    </sheetView>
  </sheetViews>
  <sheetFormatPr defaultColWidth="9" defaultRowHeight="13.2" x14ac:dyDescent="0.2"/>
  <cols>
    <col min="1" max="1" width="9.33203125" style="1" customWidth="1"/>
    <col min="2" max="2" width="14.21875" style="1" customWidth="1"/>
    <col min="3" max="3" width="19.6640625" style="1" customWidth="1"/>
    <col min="4" max="4" width="24.109375" style="1" customWidth="1"/>
    <col min="5" max="5" width="14.77734375" style="1" customWidth="1"/>
    <col min="6" max="6" width="18.109375" style="1" customWidth="1"/>
    <col min="7" max="7" width="18.44140625" style="1" customWidth="1"/>
    <col min="8" max="8" width="14.21875" style="1" customWidth="1"/>
    <col min="9" max="9" width="25.88671875" style="1" customWidth="1"/>
    <col min="10" max="16384" width="9" style="1"/>
  </cols>
  <sheetData>
    <row r="1" spans="1:9" ht="17.25" customHeight="1" x14ac:dyDescent="0.2">
      <c r="A1" s="1" t="s">
        <v>0</v>
      </c>
    </row>
    <row r="2" spans="1:9" ht="17.25" hidden="1" customHeight="1" x14ac:dyDescent="0.2">
      <c r="H2" s="1" t="s">
        <v>20</v>
      </c>
    </row>
    <row r="3" spans="1:9" ht="4.2" customHeight="1" x14ac:dyDescent="0.2"/>
    <row r="4" spans="1:9" s="2" customFormat="1" ht="19.2" x14ac:dyDescent="0.2">
      <c r="A4" s="2" t="s">
        <v>17</v>
      </c>
      <c r="G4" s="1"/>
    </row>
    <row r="5" spans="1:9" ht="6.6" customHeight="1" x14ac:dyDescent="0.2"/>
    <row r="6" spans="1:9" ht="18.75" customHeight="1" thickBot="1" x14ac:dyDescent="0.25">
      <c r="A6" s="18" t="s">
        <v>7</v>
      </c>
      <c r="B6" s="18"/>
      <c r="C6" s="31" t="s">
        <v>23</v>
      </c>
      <c r="D6" s="32"/>
      <c r="F6" s="33"/>
      <c r="G6" s="33"/>
      <c r="H6" s="33"/>
      <c r="I6" s="5"/>
    </row>
    <row r="7" spans="1:9" ht="8.25" customHeight="1" thickTop="1" x14ac:dyDescent="0.2">
      <c r="A7" s="20"/>
      <c r="B7" s="20"/>
      <c r="C7" s="21"/>
      <c r="D7" s="22"/>
      <c r="F7" s="5"/>
      <c r="G7" s="5"/>
      <c r="H7" s="5"/>
      <c r="I7" s="5"/>
    </row>
    <row r="8" spans="1:9" ht="18.75" customHeight="1" x14ac:dyDescent="0.2">
      <c r="B8" s="24" t="s">
        <v>13</v>
      </c>
      <c r="C8" s="26">
        <v>46054</v>
      </c>
      <c r="F8" s="16" t="s">
        <v>15</v>
      </c>
      <c r="G8" s="34" t="s">
        <v>22</v>
      </c>
      <c r="H8" s="35"/>
      <c r="I8" s="35"/>
    </row>
    <row r="9" spans="1:9" ht="9.6" customHeight="1" x14ac:dyDescent="0.2">
      <c r="F9" s="23"/>
      <c r="G9" s="21"/>
      <c r="H9" s="19"/>
      <c r="I9" s="19"/>
    </row>
    <row r="10" spans="1:9" ht="18.75" customHeight="1" x14ac:dyDescent="0.2">
      <c r="A10" s="27" t="s">
        <v>3</v>
      </c>
      <c r="B10" s="40" t="s">
        <v>18</v>
      </c>
      <c r="C10" s="36" t="s">
        <v>12</v>
      </c>
      <c r="D10" s="3" t="s">
        <v>10</v>
      </c>
      <c r="E10" s="27" t="s">
        <v>4</v>
      </c>
      <c r="F10" s="38" t="s">
        <v>10</v>
      </c>
      <c r="G10" s="39"/>
      <c r="H10" s="27" t="s">
        <v>19</v>
      </c>
      <c r="I10" s="27" t="s">
        <v>1</v>
      </c>
    </row>
    <row r="11" spans="1:9" ht="18.75" customHeight="1" x14ac:dyDescent="0.2">
      <c r="A11" s="27"/>
      <c r="B11" s="41"/>
      <c r="C11" s="37"/>
      <c r="D11" s="4" t="s">
        <v>6</v>
      </c>
      <c r="E11" s="27"/>
      <c r="F11" s="28" t="s">
        <v>5</v>
      </c>
      <c r="G11" s="29"/>
      <c r="H11" s="27"/>
      <c r="I11" s="27"/>
    </row>
    <row r="12" spans="1:9" ht="17.25" customHeight="1" x14ac:dyDescent="0.2">
      <c r="A12" s="30"/>
      <c r="B12" s="44" t="e">
        <f>DATEDIF($C12-1,$C$8,"Y")&amp;"年"&amp;DATEDIF($C12-1,$C$8,"YM")&amp;"ヶ月"&amp;DATEDIF($C12-1,$C$8,"Mｄ")&amp;"日"</f>
        <v>#NUM!</v>
      </c>
      <c r="C12" s="42"/>
      <c r="D12" s="7"/>
      <c r="E12" s="30"/>
      <c r="F12" s="8"/>
      <c r="G12" s="9"/>
      <c r="H12" s="30"/>
      <c r="I12" s="30"/>
    </row>
    <row r="13" spans="1:9" ht="24.75" customHeight="1" x14ac:dyDescent="0.2">
      <c r="A13" s="30"/>
      <c r="B13" s="45" t="e">
        <f>VALUE(DATEDIF(VALUE(#REF!),$CQ$1,"Y")+VALUE(DATEDIF(VALUE(#REF!),$CQ$1,"YM"))/100)+VALUE(DATEDIF(VALUE(#REF!),$CQ$1,"MD"))/10000</f>
        <v>#REF!</v>
      </c>
      <c r="C13" s="43"/>
      <c r="D13" s="7"/>
      <c r="E13" s="30"/>
      <c r="F13" s="8"/>
      <c r="G13" s="10"/>
      <c r="H13" s="30"/>
      <c r="I13" s="30"/>
    </row>
    <row r="14" spans="1:9" ht="17.25" customHeight="1" x14ac:dyDescent="0.2">
      <c r="A14" s="30"/>
      <c r="B14" s="44" t="e">
        <f t="shared" ref="B14" si="0">DATEDIF($C14-1,$C$8,"Y")&amp;"年"&amp;DATEDIF($C14-1,$C$8,"YM")&amp;"ヶ月"&amp;DATEDIF($C14-1,$C$8,"Mｄ")&amp;"日"</f>
        <v>#NUM!</v>
      </c>
      <c r="C14" s="42"/>
      <c r="D14" s="11"/>
      <c r="E14" s="30"/>
      <c r="F14" s="12"/>
      <c r="G14" s="9"/>
      <c r="H14" s="30"/>
      <c r="I14" s="30"/>
    </row>
    <row r="15" spans="1:9" ht="24.75" customHeight="1" x14ac:dyDescent="0.2">
      <c r="A15" s="30"/>
      <c r="B15" s="45" t="e">
        <f>VALUE(DATEDIF(VALUE(#REF!),$CQ$1,"Y")+VALUE(DATEDIF(VALUE(#REF!),$CQ$1,"YM"))/100)+VALUE(DATEDIF(VALUE(#REF!),$CQ$1,"MD"))/10000</f>
        <v>#REF!</v>
      </c>
      <c r="C15" s="43"/>
      <c r="D15" s="6"/>
      <c r="E15" s="30"/>
      <c r="F15" s="13"/>
      <c r="G15" s="14"/>
      <c r="H15" s="30"/>
      <c r="I15" s="30"/>
    </row>
    <row r="16" spans="1:9" ht="17.25" customHeight="1" x14ac:dyDescent="0.2">
      <c r="A16" s="30"/>
      <c r="B16" s="44" t="e">
        <f t="shared" ref="B16" si="1">DATEDIF($C16-1,$C$8,"Y")&amp;"年"&amp;DATEDIF($C16-1,$C$8,"YM")&amp;"ヶ月"&amp;DATEDIF($C16-1,$C$8,"Mｄ")&amp;"日"</f>
        <v>#NUM!</v>
      </c>
      <c r="C16" s="42"/>
      <c r="D16" s="7"/>
      <c r="E16" s="30"/>
      <c r="F16" s="8"/>
      <c r="G16" s="10"/>
      <c r="H16" s="30"/>
      <c r="I16" s="30"/>
    </row>
    <row r="17" spans="1:9" ht="22.5" customHeight="1" x14ac:dyDescent="0.2">
      <c r="A17" s="30"/>
      <c r="B17" s="45" t="e">
        <f>VALUE(DATEDIF(VALUE(#REF!),$CQ$1,"Y")+VALUE(DATEDIF(VALUE(#REF!),$CQ$1,"YM"))/100)+VALUE(DATEDIF(VALUE(#REF!),$CQ$1,"MD"))/10000</f>
        <v>#REF!</v>
      </c>
      <c r="C17" s="43"/>
      <c r="D17" s="7"/>
      <c r="E17" s="30"/>
      <c r="F17" s="8"/>
      <c r="G17" s="10"/>
      <c r="H17" s="30"/>
      <c r="I17" s="30"/>
    </row>
    <row r="18" spans="1:9" ht="17.25" customHeight="1" x14ac:dyDescent="0.2">
      <c r="A18" s="30"/>
      <c r="B18" s="44" t="e">
        <f t="shared" ref="B18" si="2">DATEDIF($C18-1,$C$8,"Y")&amp;"年"&amp;DATEDIF($C18-1,$C$8,"YM")&amp;"ヶ月"&amp;DATEDIF($C18-1,$C$8,"Mｄ")&amp;"日"</f>
        <v>#NUM!</v>
      </c>
      <c r="C18" s="42"/>
      <c r="D18" s="11"/>
      <c r="E18" s="30"/>
      <c r="F18" s="12"/>
      <c r="G18" s="9"/>
      <c r="H18" s="30"/>
      <c r="I18" s="30"/>
    </row>
    <row r="19" spans="1:9" ht="24.75" customHeight="1" x14ac:dyDescent="0.2">
      <c r="A19" s="30"/>
      <c r="B19" s="45" t="e">
        <f>VALUE(DATEDIF(VALUE(#REF!),$CQ$1,"Y")+VALUE(DATEDIF(VALUE(#REF!),$CQ$1,"YM"))/100)+VALUE(DATEDIF(VALUE(#REF!),$CQ$1,"MD"))/10000</f>
        <v>#REF!</v>
      </c>
      <c r="C19" s="43"/>
      <c r="D19" s="6"/>
      <c r="E19" s="30"/>
      <c r="F19" s="13"/>
      <c r="G19" s="14"/>
      <c r="H19" s="30"/>
      <c r="I19" s="30"/>
    </row>
    <row r="20" spans="1:9" ht="17.25" customHeight="1" x14ac:dyDescent="0.2">
      <c r="A20" s="30"/>
      <c r="B20" s="44" t="e">
        <f t="shared" ref="B20" si="3">DATEDIF($C20-1,$C$8,"Y")&amp;"年"&amp;DATEDIF($C20-1,$C$8,"YM")&amp;"ヶ月"&amp;DATEDIF($C20-1,$C$8,"Mｄ")&amp;"日"</f>
        <v>#NUM!</v>
      </c>
      <c r="C20" s="42"/>
      <c r="D20" s="7"/>
      <c r="E20" s="30"/>
      <c r="F20" s="8"/>
      <c r="G20" s="10"/>
      <c r="H20" s="30"/>
      <c r="I20" s="30"/>
    </row>
    <row r="21" spans="1:9" ht="24.75" customHeight="1" x14ac:dyDescent="0.2">
      <c r="A21" s="30"/>
      <c r="B21" s="45" t="e">
        <f>VALUE(DATEDIF(VALUE(#REF!),$CQ$1,"Y")+VALUE(DATEDIF(VALUE(#REF!),$CQ$1,"YM"))/100)+VALUE(DATEDIF(VALUE(#REF!),$CQ$1,"MD"))/10000</f>
        <v>#REF!</v>
      </c>
      <c r="C21" s="43"/>
      <c r="D21" s="7"/>
      <c r="E21" s="30"/>
      <c r="F21" s="8"/>
      <c r="G21" s="10"/>
      <c r="H21" s="30"/>
      <c r="I21" s="30"/>
    </row>
    <row r="22" spans="1:9" ht="17.25" customHeight="1" x14ac:dyDescent="0.2">
      <c r="A22" s="30"/>
      <c r="B22" s="44" t="e">
        <f t="shared" ref="B22" si="4">DATEDIF($C22-1,$C$8,"Y")&amp;"年"&amp;DATEDIF($C22-1,$C$8,"YM")&amp;"ヶ月"&amp;DATEDIF($C22-1,$C$8,"Mｄ")&amp;"日"</f>
        <v>#NUM!</v>
      </c>
      <c r="C22" s="42"/>
      <c r="D22" s="11"/>
      <c r="E22" s="30"/>
      <c r="F22" s="12"/>
      <c r="G22" s="9"/>
      <c r="H22" s="30"/>
      <c r="I22" s="30"/>
    </row>
    <row r="23" spans="1:9" ht="24.75" customHeight="1" x14ac:dyDescent="0.2">
      <c r="A23" s="30"/>
      <c r="B23" s="45" t="e">
        <f>VALUE(DATEDIF(VALUE(#REF!),$CQ$1,"Y")+VALUE(DATEDIF(VALUE(#REF!),$CQ$1,"YM"))/100)+VALUE(DATEDIF(VALUE(#REF!),$CQ$1,"MD"))/10000</f>
        <v>#REF!</v>
      </c>
      <c r="C23" s="43"/>
      <c r="D23" s="6"/>
      <c r="E23" s="30"/>
      <c r="F23" s="13"/>
      <c r="G23" s="14"/>
      <c r="H23" s="30"/>
      <c r="I23" s="30"/>
    </row>
    <row r="24" spans="1:9" ht="17.25" customHeight="1" x14ac:dyDescent="0.2">
      <c r="A24" s="30"/>
      <c r="B24" s="44" t="e">
        <f t="shared" ref="B24" si="5">DATEDIF($C24-1,$C$8,"Y")&amp;"年"&amp;DATEDIF($C24-1,$C$8,"YM")&amp;"ヶ月"&amp;DATEDIF($C24-1,$C$8,"Mｄ")&amp;"日"</f>
        <v>#NUM!</v>
      </c>
      <c r="C24" s="42"/>
      <c r="D24" s="7"/>
      <c r="E24" s="30"/>
      <c r="F24" s="8"/>
      <c r="G24" s="10"/>
      <c r="H24" s="30"/>
      <c r="I24" s="30"/>
    </row>
    <row r="25" spans="1:9" ht="24.75" customHeight="1" x14ac:dyDescent="0.2">
      <c r="A25" s="30"/>
      <c r="B25" s="45" t="e">
        <f>VALUE(DATEDIF(VALUE(#REF!),$CQ$1,"Y")+VALUE(DATEDIF(VALUE(#REF!),$CQ$1,"YM"))/100)+VALUE(DATEDIF(VALUE(#REF!),$CQ$1,"MD"))/10000</f>
        <v>#REF!</v>
      </c>
      <c r="C25" s="43"/>
      <c r="D25" s="7"/>
      <c r="E25" s="30"/>
      <c r="F25" s="8"/>
      <c r="G25" s="10"/>
      <c r="H25" s="30"/>
      <c r="I25" s="30"/>
    </row>
    <row r="26" spans="1:9" ht="17.25" customHeight="1" x14ac:dyDescent="0.2">
      <c r="A26" s="30"/>
      <c r="B26" s="44" t="e">
        <f t="shared" ref="B26" si="6">DATEDIF($C26-1,$C$8,"Y")&amp;"年"&amp;DATEDIF($C26-1,$C$8,"YM")&amp;"ヶ月"&amp;DATEDIF($C26-1,$C$8,"Mｄ")&amp;"日"</f>
        <v>#NUM!</v>
      </c>
      <c r="C26" s="42"/>
      <c r="D26" s="11"/>
      <c r="E26" s="30"/>
      <c r="F26" s="12"/>
      <c r="G26" s="9"/>
      <c r="H26" s="30"/>
      <c r="I26" s="30"/>
    </row>
    <row r="27" spans="1:9" ht="24.75" customHeight="1" x14ac:dyDescent="0.2">
      <c r="A27" s="30"/>
      <c r="B27" s="45" t="e">
        <f>VALUE(DATEDIF(VALUE(#REF!),$CQ$1,"Y")+VALUE(DATEDIF(VALUE(#REF!),$CQ$1,"YM"))/100)+VALUE(DATEDIF(VALUE(#REF!),$CQ$1,"MD"))/10000</f>
        <v>#REF!</v>
      </c>
      <c r="C27" s="43"/>
      <c r="D27" s="6"/>
      <c r="E27" s="30"/>
      <c r="F27" s="13"/>
      <c r="G27" s="14"/>
      <c r="H27" s="30"/>
      <c r="I27" s="30"/>
    </row>
    <row r="28" spans="1:9" ht="17.25" customHeight="1" x14ac:dyDescent="0.2">
      <c r="A28" s="30"/>
      <c r="B28" s="44" t="e">
        <f t="shared" ref="B28" si="7">DATEDIF($C28-1,$C$8,"Y")&amp;"年"&amp;DATEDIF($C28-1,$C$8,"YM")&amp;"ヶ月"&amp;DATEDIF($C28-1,$C$8,"Mｄ")&amp;"日"</f>
        <v>#NUM!</v>
      </c>
      <c r="C28" s="42"/>
      <c r="D28" s="7"/>
      <c r="E28" s="30"/>
      <c r="F28" s="8"/>
      <c r="G28" s="10"/>
      <c r="H28" s="30"/>
      <c r="I28" s="30"/>
    </row>
    <row r="29" spans="1:9" ht="24.75" customHeight="1" x14ac:dyDescent="0.2">
      <c r="A29" s="30"/>
      <c r="B29" s="45" t="e">
        <f>VALUE(DATEDIF(VALUE(#REF!),$CQ$1,"Y")+VALUE(DATEDIF(VALUE(#REF!),$CQ$1,"YM"))/100)+VALUE(DATEDIF(VALUE(#REF!),$CQ$1,"MD"))/10000</f>
        <v>#REF!</v>
      </c>
      <c r="C29" s="43"/>
      <c r="D29" s="7"/>
      <c r="E29" s="30"/>
      <c r="F29" s="8"/>
      <c r="G29" s="10"/>
      <c r="H29" s="30"/>
      <c r="I29" s="30"/>
    </row>
    <row r="30" spans="1:9" ht="18.75" customHeight="1" x14ac:dyDescent="0.2">
      <c r="A30" s="30"/>
      <c r="B30" s="44" t="e">
        <f t="shared" ref="B30" si="8">DATEDIF($C30-1,$C$8,"Y")&amp;"年"&amp;DATEDIF($C30-1,$C$8,"YM")&amp;"ヶ月"&amp;DATEDIF($C30-1,$C$8,"Mｄ")&amp;"日"</f>
        <v>#NUM!</v>
      </c>
      <c r="C30" s="42"/>
      <c r="D30" s="11"/>
      <c r="E30" s="30"/>
      <c r="F30" s="12"/>
      <c r="G30" s="9"/>
      <c r="H30" s="30"/>
      <c r="I30" s="30"/>
    </row>
    <row r="31" spans="1:9" ht="24.75" customHeight="1" x14ac:dyDescent="0.2">
      <c r="A31" s="30"/>
      <c r="B31" s="45" t="e">
        <f>VALUE(DATEDIF(VALUE(#REF!),$CQ$1,"Y")+VALUE(DATEDIF(VALUE(#REF!),$CQ$1,"YM"))/100)+VALUE(DATEDIF(VALUE(#REF!),$CQ$1,"MD"))/10000</f>
        <v>#REF!</v>
      </c>
      <c r="C31" s="43"/>
      <c r="D31" s="6"/>
      <c r="E31" s="30"/>
      <c r="F31" s="13"/>
      <c r="G31" s="14"/>
      <c r="H31" s="30"/>
      <c r="I31" s="30"/>
    </row>
    <row r="32" spans="1:9" ht="17.25" customHeight="1" x14ac:dyDescent="0.2">
      <c r="A32" s="30"/>
      <c r="B32" s="44" t="e">
        <f t="shared" ref="B32" si="9">DATEDIF($C32-1,$C$8,"Y")&amp;"年"&amp;DATEDIF($C32-1,$C$8,"YM")&amp;"ヶ月"&amp;DATEDIF($C32-1,$C$8,"Mｄ")&amp;"日"</f>
        <v>#NUM!</v>
      </c>
      <c r="C32" s="42"/>
      <c r="D32" s="7"/>
      <c r="E32" s="30"/>
      <c r="F32" s="8"/>
      <c r="G32" s="10"/>
      <c r="H32" s="30"/>
      <c r="I32" s="30"/>
    </row>
    <row r="33" spans="1:9" ht="24.75" customHeight="1" x14ac:dyDescent="0.2">
      <c r="A33" s="30"/>
      <c r="B33" s="45" t="e">
        <f>VALUE(DATEDIF(VALUE(#REF!),$CQ$1,"Y")+VALUE(DATEDIF(VALUE(#REF!),$CQ$1,"YM"))/100)+VALUE(DATEDIF(VALUE(#REF!),$CQ$1,"MD"))/10000</f>
        <v>#REF!</v>
      </c>
      <c r="C33" s="43"/>
      <c r="D33" s="7"/>
      <c r="E33" s="30"/>
      <c r="F33" s="8"/>
      <c r="G33" s="10"/>
      <c r="H33" s="30"/>
      <c r="I33" s="30"/>
    </row>
    <row r="34" spans="1:9" ht="17.25" customHeight="1" x14ac:dyDescent="0.2">
      <c r="A34" s="30"/>
      <c r="B34" s="44" t="e">
        <f t="shared" ref="B34" si="10">DATEDIF($C34-1,$C$8,"Y")&amp;"年"&amp;DATEDIF($C34-1,$C$8,"YM")&amp;"ヶ月"&amp;DATEDIF($C34-1,$C$8,"Mｄ")&amp;"日"</f>
        <v>#NUM!</v>
      </c>
      <c r="C34" s="42"/>
      <c r="D34" s="11"/>
      <c r="E34" s="30"/>
      <c r="F34" s="12"/>
      <c r="G34" s="9"/>
      <c r="H34" s="30"/>
      <c r="I34" s="30"/>
    </row>
    <row r="35" spans="1:9" ht="24.75" customHeight="1" x14ac:dyDescent="0.2">
      <c r="A35" s="30"/>
      <c r="B35" s="45" t="e">
        <f>VALUE(DATEDIF(VALUE(#REF!),$CQ$1,"Y")+VALUE(DATEDIF(VALUE(#REF!),$CQ$1,"YM"))/100)+VALUE(DATEDIF(VALUE(#REF!),$CQ$1,"MD"))/10000</f>
        <v>#REF!</v>
      </c>
      <c r="C35" s="43"/>
      <c r="D35" s="6"/>
      <c r="E35" s="30"/>
      <c r="F35" s="13"/>
      <c r="G35" s="14"/>
      <c r="H35" s="30"/>
      <c r="I35" s="30"/>
    </row>
    <row r="36" spans="1:9" ht="18.75" customHeight="1" x14ac:dyDescent="0.2">
      <c r="A36" s="30"/>
      <c r="B36" s="44" t="e">
        <f t="shared" ref="B36" si="11">DATEDIF($C36-1,$C$8,"Y")&amp;"年"&amp;DATEDIF($C36-1,$C$8,"YM")&amp;"ヶ月"&amp;DATEDIF($C36-1,$C$8,"Mｄ")&amp;"日"</f>
        <v>#NUM!</v>
      </c>
      <c r="C36" s="42"/>
      <c r="D36" s="7"/>
      <c r="E36" s="30"/>
      <c r="F36" s="8"/>
      <c r="G36" s="10"/>
      <c r="H36" s="30"/>
      <c r="I36" s="30"/>
    </row>
    <row r="37" spans="1:9" ht="24.75" customHeight="1" x14ac:dyDescent="0.2">
      <c r="A37" s="30"/>
      <c r="B37" s="45" t="e">
        <f>VALUE(DATEDIF(VALUE(#REF!),$CQ$1,"Y")+VALUE(DATEDIF(VALUE(#REF!),$CQ$1,"YM"))/100)+VALUE(DATEDIF(VALUE(#REF!),$CQ$1,"MD"))/10000</f>
        <v>#REF!</v>
      </c>
      <c r="C37" s="43"/>
      <c r="D37" s="7"/>
      <c r="E37" s="30"/>
      <c r="F37" s="8"/>
      <c r="G37" s="10"/>
      <c r="H37" s="30"/>
      <c r="I37" s="30"/>
    </row>
    <row r="38" spans="1:9" ht="17.25" customHeight="1" x14ac:dyDescent="0.2">
      <c r="A38" s="30"/>
      <c r="B38" s="44" t="e">
        <f t="shared" ref="B38" si="12">DATEDIF($C38-1,$C$8,"Y")&amp;"年"&amp;DATEDIF($C38-1,$C$8,"YM")&amp;"ヶ月"&amp;DATEDIF($C38-1,$C$8,"Mｄ")&amp;"日"</f>
        <v>#NUM!</v>
      </c>
      <c r="C38" s="42"/>
      <c r="D38" s="11"/>
      <c r="E38" s="30"/>
      <c r="F38" s="12"/>
      <c r="G38" s="9"/>
      <c r="H38" s="30"/>
      <c r="I38" s="30"/>
    </row>
    <row r="39" spans="1:9" ht="24.75" customHeight="1" x14ac:dyDescent="0.2">
      <c r="A39" s="30"/>
      <c r="B39" s="45" t="e">
        <f>VALUE(DATEDIF(VALUE(#REF!),$CQ$1,"Y")+VALUE(DATEDIF(VALUE(#REF!),$CQ$1,"YM"))/100)+VALUE(DATEDIF(VALUE(#REF!),$CQ$1,"MD"))/10000</f>
        <v>#REF!</v>
      </c>
      <c r="C39" s="43"/>
      <c r="D39" s="6"/>
      <c r="E39" s="30"/>
      <c r="F39" s="13"/>
      <c r="G39" s="14"/>
      <c r="H39" s="30"/>
      <c r="I39" s="30"/>
    </row>
    <row r="40" spans="1:9" ht="17.25" customHeight="1" x14ac:dyDescent="0.2">
      <c r="A40" s="30"/>
      <c r="B40" s="44" t="e">
        <f t="shared" ref="B40" si="13">DATEDIF($C40-1,$C$8,"Y")&amp;"年"&amp;DATEDIF($C40-1,$C$8,"YM")&amp;"ヶ月"&amp;DATEDIF($C40-1,$C$8,"Mｄ")&amp;"日"</f>
        <v>#NUM!</v>
      </c>
      <c r="C40" s="42"/>
      <c r="D40" s="7"/>
      <c r="E40" s="30"/>
      <c r="F40" s="8"/>
      <c r="G40" s="10"/>
      <c r="H40" s="30"/>
      <c r="I40" s="30"/>
    </row>
    <row r="41" spans="1:9" ht="24.75" customHeight="1" x14ac:dyDescent="0.2">
      <c r="A41" s="30"/>
      <c r="B41" s="45" t="e">
        <f>VALUE(DATEDIF(VALUE(#REF!),$CQ$1,"Y")+VALUE(DATEDIF(VALUE(#REF!),$CQ$1,"YM"))/100)+VALUE(DATEDIF(VALUE(#REF!),$CQ$1,"MD"))/10000</f>
        <v>#REF!</v>
      </c>
      <c r="C41" s="43"/>
      <c r="D41" s="6"/>
      <c r="E41" s="30"/>
      <c r="F41" s="13"/>
      <c r="G41" s="14"/>
      <c r="H41" s="30"/>
      <c r="I41" s="30"/>
    </row>
    <row r="42" spans="1:9" ht="17.25" customHeight="1" x14ac:dyDescent="0.2">
      <c r="A42" s="30"/>
      <c r="B42" s="44" t="e">
        <f t="shared" ref="B42" si="14">DATEDIF($C42-1,$C$8,"Y")&amp;"年"&amp;DATEDIF($C42-1,$C$8,"YM")&amp;"ヶ月"&amp;DATEDIF($C42-1,$C$8,"Mｄ")&amp;"日"</f>
        <v>#NUM!</v>
      </c>
      <c r="C42" s="42"/>
      <c r="D42" s="11"/>
      <c r="E42" s="30"/>
      <c r="F42" s="12"/>
      <c r="G42" s="9"/>
      <c r="H42" s="30"/>
      <c r="I42" s="30"/>
    </row>
    <row r="43" spans="1:9" ht="24.75" customHeight="1" x14ac:dyDescent="0.2">
      <c r="A43" s="30"/>
      <c r="B43" s="45" t="e">
        <f>VALUE(DATEDIF(VALUE(#REF!),$CQ$1,"Y")+VALUE(DATEDIF(VALUE(#REF!),$CQ$1,"YM"))/100)+VALUE(DATEDIF(VALUE(#REF!),$CQ$1,"MD"))/10000</f>
        <v>#REF!</v>
      </c>
      <c r="C43" s="43"/>
      <c r="D43" s="6"/>
      <c r="E43" s="30"/>
      <c r="F43" s="13"/>
      <c r="G43" s="14"/>
      <c r="H43" s="30"/>
      <c r="I43" s="30"/>
    </row>
    <row r="44" spans="1:9" ht="18.75" customHeight="1" x14ac:dyDescent="0.2">
      <c r="A44" s="30"/>
      <c r="B44" s="44" t="e">
        <f t="shared" ref="B44" si="15">DATEDIF($C44-1,$C$8,"Y")&amp;"年"&amp;DATEDIF($C44-1,$C$8,"YM")&amp;"ヶ月"&amp;DATEDIF($C44-1,$C$8,"Mｄ")&amp;"日"</f>
        <v>#NUM!</v>
      </c>
      <c r="C44" s="42"/>
      <c r="D44" s="7"/>
      <c r="E44" s="30"/>
      <c r="F44" s="8"/>
      <c r="G44" s="10"/>
      <c r="H44" s="30"/>
      <c r="I44" s="30"/>
    </row>
    <row r="45" spans="1:9" ht="24.75" customHeight="1" x14ac:dyDescent="0.2">
      <c r="A45" s="30"/>
      <c r="B45" s="45" t="e">
        <f>VALUE(DATEDIF(VALUE(#REF!),$CQ$1,"Y")+VALUE(DATEDIF(VALUE(#REF!),$CQ$1,"YM"))/100)+VALUE(DATEDIF(VALUE(#REF!),$CQ$1,"MD"))/10000</f>
        <v>#REF!</v>
      </c>
      <c r="C45" s="43"/>
      <c r="D45" s="7"/>
      <c r="E45" s="30"/>
      <c r="F45" s="8"/>
      <c r="G45" s="10"/>
      <c r="H45" s="30"/>
      <c r="I45" s="30"/>
    </row>
    <row r="46" spans="1:9" ht="17.25" customHeight="1" x14ac:dyDescent="0.2">
      <c r="A46" s="30"/>
      <c r="B46" s="44" t="e">
        <f t="shared" ref="B46" si="16">DATEDIF($C46-1,$C$8,"Y")&amp;"年"&amp;DATEDIF($C46-1,$C$8,"YM")&amp;"ヶ月"&amp;DATEDIF($C46-1,$C$8,"Mｄ")&amp;"日"</f>
        <v>#NUM!</v>
      </c>
      <c r="C46" s="42"/>
      <c r="D46" s="11"/>
      <c r="E46" s="30"/>
      <c r="F46" s="12"/>
      <c r="G46" s="9"/>
      <c r="H46" s="30"/>
      <c r="I46" s="30"/>
    </row>
    <row r="47" spans="1:9" ht="24.75" customHeight="1" x14ac:dyDescent="0.2">
      <c r="A47" s="30"/>
      <c r="B47" s="45" t="e">
        <f>VALUE(DATEDIF(VALUE(#REF!),$CQ$1,"Y")+VALUE(DATEDIF(VALUE(#REF!),$CQ$1,"YM"))/100)+VALUE(DATEDIF(VALUE(#REF!),$CQ$1,"MD"))/10000</f>
        <v>#REF!</v>
      </c>
      <c r="C47" s="43"/>
      <c r="D47" s="6"/>
      <c r="E47" s="30"/>
      <c r="F47" s="13"/>
      <c r="G47" s="14"/>
      <c r="H47" s="30"/>
      <c r="I47" s="30"/>
    </row>
    <row r="48" spans="1:9" ht="17.25" customHeight="1" x14ac:dyDescent="0.2">
      <c r="A48" s="30"/>
      <c r="B48" s="44" t="e">
        <f t="shared" ref="B48" si="17">DATEDIF($C48-1,$C$8,"Y")&amp;"年"&amp;DATEDIF($C48-1,$C$8,"YM")&amp;"ヶ月"&amp;DATEDIF($C48-1,$C$8,"Mｄ")&amp;"日"</f>
        <v>#NUM!</v>
      </c>
      <c r="C48" s="42"/>
      <c r="D48" s="7"/>
      <c r="E48" s="30"/>
      <c r="F48" s="8"/>
      <c r="G48" s="10"/>
      <c r="H48" s="30"/>
      <c r="I48" s="30"/>
    </row>
    <row r="49" spans="1:9" ht="24.75" customHeight="1" x14ac:dyDescent="0.2">
      <c r="A49" s="30"/>
      <c r="B49" s="45" t="e">
        <f>VALUE(DATEDIF(VALUE(#REF!),$CQ$1,"Y")+VALUE(DATEDIF(VALUE(#REF!),$CQ$1,"YM"))/100)+VALUE(DATEDIF(VALUE(#REF!),$CQ$1,"MD"))/10000</f>
        <v>#REF!</v>
      </c>
      <c r="C49" s="43"/>
      <c r="D49" s="6"/>
      <c r="E49" s="30"/>
      <c r="F49" s="13"/>
      <c r="G49" s="14"/>
      <c r="H49" s="30"/>
      <c r="I49" s="30"/>
    </row>
    <row r="50" spans="1:9" ht="17.25" customHeight="1" x14ac:dyDescent="0.2">
      <c r="A50" s="30"/>
      <c r="B50" s="44" t="e">
        <f t="shared" ref="B50" si="18">DATEDIF($C50-1,$C$8,"Y")&amp;"年"&amp;DATEDIF($C50-1,$C$8,"YM")&amp;"ヶ月"&amp;DATEDIF($C50-1,$C$8,"Mｄ")&amp;"日"</f>
        <v>#NUM!</v>
      </c>
      <c r="C50" s="42"/>
      <c r="D50" s="7"/>
      <c r="E50" s="30"/>
      <c r="F50" s="8"/>
      <c r="G50" s="10"/>
      <c r="H50" s="30"/>
      <c r="I50" s="30"/>
    </row>
    <row r="51" spans="1:9" ht="24.75" customHeight="1" x14ac:dyDescent="0.2">
      <c r="A51" s="30"/>
      <c r="B51" s="45" t="e">
        <f>VALUE(DATEDIF(VALUE(#REF!),$CQ$1,"Y")+VALUE(DATEDIF(VALUE(#REF!),$CQ$1,"YM"))/100)+VALUE(DATEDIF(VALUE(#REF!),$CQ$1,"MD"))/10000</f>
        <v>#REF!</v>
      </c>
      <c r="C51" s="43"/>
      <c r="D51" s="7"/>
      <c r="E51" s="30"/>
      <c r="F51" s="8"/>
      <c r="G51" s="10"/>
      <c r="H51" s="30"/>
      <c r="I51" s="30"/>
    </row>
    <row r="52" spans="1:9" ht="17.25" customHeight="1" x14ac:dyDescent="0.2">
      <c r="A52" s="30"/>
      <c r="B52" s="44" t="e">
        <f t="shared" ref="B52" si="19">DATEDIF($C52-1,$C$8,"Y")&amp;"年"&amp;DATEDIF($C52-1,$C$8,"YM")&amp;"ヶ月"&amp;DATEDIF($C52-1,$C$8,"Mｄ")&amp;"日"</f>
        <v>#NUM!</v>
      </c>
      <c r="C52" s="42"/>
      <c r="D52" s="11"/>
      <c r="E52" s="30"/>
      <c r="F52" s="12"/>
      <c r="G52" s="9"/>
      <c r="H52" s="30"/>
      <c r="I52" s="30"/>
    </row>
    <row r="53" spans="1:9" ht="24.75" customHeight="1" x14ac:dyDescent="0.2">
      <c r="A53" s="30"/>
      <c r="B53" s="45" t="e">
        <f>VALUE(DATEDIF(VALUE(#REF!),$CQ$1,"Y")+VALUE(DATEDIF(VALUE(#REF!),$CQ$1,"YM"))/100)+VALUE(DATEDIF(VALUE(#REF!),$CQ$1,"MD"))/10000</f>
        <v>#REF!</v>
      </c>
      <c r="C53" s="43"/>
      <c r="D53" s="6"/>
      <c r="E53" s="30"/>
      <c r="F53" s="13"/>
      <c r="G53" s="14"/>
      <c r="H53" s="30"/>
      <c r="I53" s="30"/>
    </row>
    <row r="54" spans="1:9" ht="18.75" customHeight="1" x14ac:dyDescent="0.2">
      <c r="A54" s="30"/>
      <c r="B54" s="44" t="e">
        <f t="shared" ref="B54" si="20">DATEDIF($C54-1,$C$8,"Y")&amp;"年"&amp;DATEDIF($C54-1,$C$8,"YM")&amp;"ヶ月"&amp;DATEDIF($C54-1,$C$8,"Mｄ")&amp;"日"</f>
        <v>#NUM!</v>
      </c>
      <c r="C54" s="42"/>
      <c r="D54" s="7"/>
      <c r="E54" s="30"/>
      <c r="F54" s="8"/>
      <c r="G54" s="10"/>
      <c r="H54" s="30"/>
      <c r="I54" s="30"/>
    </row>
    <row r="55" spans="1:9" ht="24.75" customHeight="1" x14ac:dyDescent="0.2">
      <c r="A55" s="30"/>
      <c r="B55" s="45" t="e">
        <f>VALUE(DATEDIF(VALUE(#REF!),$CQ$1,"Y")+VALUE(DATEDIF(VALUE(#REF!),$CQ$1,"YM"))/100)+VALUE(DATEDIF(VALUE(#REF!),$CQ$1,"MD"))/10000</f>
        <v>#REF!</v>
      </c>
      <c r="C55" s="43"/>
      <c r="D55" s="7"/>
      <c r="E55" s="30"/>
      <c r="F55" s="8"/>
      <c r="G55" s="10"/>
      <c r="H55" s="30"/>
      <c r="I55" s="30"/>
    </row>
    <row r="56" spans="1:9" ht="17.25" customHeight="1" x14ac:dyDescent="0.2">
      <c r="A56" s="30"/>
      <c r="B56" s="44" t="e">
        <f t="shared" ref="B56" si="21">DATEDIF($C56-1,$C$8,"Y")&amp;"年"&amp;DATEDIF($C56-1,$C$8,"YM")&amp;"ヶ月"&amp;DATEDIF($C56-1,$C$8,"Mｄ")&amp;"日"</f>
        <v>#NUM!</v>
      </c>
      <c r="C56" s="42"/>
      <c r="D56" s="11"/>
      <c r="E56" s="30"/>
      <c r="F56" s="12"/>
      <c r="G56" s="9"/>
      <c r="H56" s="30"/>
      <c r="I56" s="30"/>
    </row>
    <row r="57" spans="1:9" ht="24.75" customHeight="1" x14ac:dyDescent="0.2">
      <c r="A57" s="30"/>
      <c r="B57" s="45" t="e">
        <f>VALUE(DATEDIF(VALUE(#REF!),$CQ$1,"Y")+VALUE(DATEDIF(VALUE(#REF!),$CQ$1,"YM"))/100)+VALUE(DATEDIF(VALUE(#REF!),$CQ$1,"MD"))/10000</f>
        <v>#REF!</v>
      </c>
      <c r="C57" s="43"/>
      <c r="D57" s="6"/>
      <c r="E57" s="30"/>
      <c r="F57" s="13"/>
      <c r="G57" s="14"/>
      <c r="H57" s="30"/>
      <c r="I57" s="30"/>
    </row>
    <row r="58" spans="1:9" ht="17.25" customHeight="1" x14ac:dyDescent="0.2">
      <c r="A58" s="30"/>
      <c r="B58" s="44" t="e">
        <f t="shared" ref="B58" si="22">DATEDIF($C58-1,$C$8,"Y")&amp;"年"&amp;DATEDIF($C58-1,$C$8,"YM")&amp;"ヶ月"&amp;DATEDIF($C58-1,$C$8,"Mｄ")&amp;"日"</f>
        <v>#NUM!</v>
      </c>
      <c r="C58" s="42"/>
      <c r="D58" s="7"/>
      <c r="E58" s="30"/>
      <c r="F58" s="8"/>
      <c r="G58" s="10"/>
      <c r="H58" s="30"/>
      <c r="I58" s="30"/>
    </row>
    <row r="59" spans="1:9" ht="24.75" customHeight="1" x14ac:dyDescent="0.2">
      <c r="A59" s="30"/>
      <c r="B59" s="45" t="e">
        <f>VALUE(DATEDIF(VALUE(#REF!),$CQ$1,"Y")+VALUE(DATEDIF(VALUE(#REF!),$CQ$1,"YM"))/100)+VALUE(DATEDIF(VALUE(#REF!),$CQ$1,"MD"))/10000</f>
        <v>#REF!</v>
      </c>
      <c r="C59" s="43"/>
      <c r="D59" s="6"/>
      <c r="E59" s="30"/>
      <c r="F59" s="13"/>
      <c r="G59" s="14"/>
      <c r="H59" s="30"/>
      <c r="I59" s="30"/>
    </row>
    <row r="60" spans="1:9" ht="17.25" customHeight="1" x14ac:dyDescent="0.2">
      <c r="A60" s="30"/>
      <c r="B60" s="44" t="e">
        <f t="shared" ref="B60" si="23">DATEDIF($C60-1,$C$8,"Y")&amp;"年"&amp;DATEDIF($C60-1,$C$8,"YM")&amp;"ヶ月"&amp;DATEDIF($C60-1,$C$8,"Mｄ")&amp;"日"</f>
        <v>#NUM!</v>
      </c>
      <c r="C60" s="42"/>
      <c r="D60" s="11"/>
      <c r="E60" s="30"/>
      <c r="F60" s="12"/>
      <c r="G60" s="9"/>
      <c r="H60" s="30"/>
      <c r="I60" s="30"/>
    </row>
    <row r="61" spans="1:9" ht="24.75" customHeight="1" x14ac:dyDescent="0.2">
      <c r="A61" s="30"/>
      <c r="B61" s="45" t="e">
        <f>VALUE(DATEDIF(VALUE(#REF!),$CQ$1,"Y")+VALUE(DATEDIF(VALUE(#REF!),$CQ$1,"YM"))/100)+VALUE(DATEDIF(VALUE(#REF!),$CQ$1,"MD"))/10000</f>
        <v>#REF!</v>
      </c>
      <c r="C61" s="43"/>
      <c r="D61" s="6"/>
      <c r="E61" s="30"/>
      <c r="F61" s="13"/>
      <c r="G61" s="14"/>
      <c r="H61" s="30"/>
      <c r="I61" s="30"/>
    </row>
    <row r="62" spans="1:9" ht="18.75" customHeight="1" x14ac:dyDescent="0.2">
      <c r="A62" s="30"/>
      <c r="B62" s="44" t="e">
        <f t="shared" ref="B62" si="24">DATEDIF($C62-1,$C$8,"Y")&amp;"年"&amp;DATEDIF($C62-1,$C$8,"YM")&amp;"ヶ月"&amp;DATEDIF($C62-1,$C$8,"Mｄ")&amp;"日"</f>
        <v>#NUM!</v>
      </c>
      <c r="C62" s="42"/>
      <c r="D62" s="7"/>
      <c r="E62" s="30"/>
      <c r="F62" s="8"/>
      <c r="G62" s="10"/>
      <c r="H62" s="30"/>
      <c r="I62" s="30"/>
    </row>
    <row r="63" spans="1:9" ht="24.75" customHeight="1" x14ac:dyDescent="0.2">
      <c r="A63" s="30"/>
      <c r="B63" s="45" t="e">
        <f>VALUE(DATEDIF(VALUE(#REF!),$CQ$1,"Y")+VALUE(DATEDIF(VALUE(#REF!),$CQ$1,"YM"))/100)+VALUE(DATEDIF(VALUE(#REF!),$CQ$1,"MD"))/10000</f>
        <v>#REF!</v>
      </c>
      <c r="C63" s="43"/>
      <c r="D63" s="7"/>
      <c r="E63" s="30"/>
      <c r="F63" s="8"/>
      <c r="G63" s="10"/>
      <c r="H63" s="30"/>
      <c r="I63" s="30"/>
    </row>
    <row r="64" spans="1:9" ht="17.25" customHeight="1" x14ac:dyDescent="0.2">
      <c r="A64" s="30"/>
      <c r="B64" s="44" t="e">
        <f t="shared" ref="B64" si="25">DATEDIF($C64-1,$C$8,"Y")&amp;"年"&amp;DATEDIF($C64-1,$C$8,"YM")&amp;"ヶ月"&amp;DATEDIF($C64-1,$C$8,"Mｄ")&amp;"日"</f>
        <v>#NUM!</v>
      </c>
      <c r="C64" s="42"/>
      <c r="D64" s="11"/>
      <c r="E64" s="30"/>
      <c r="F64" s="12"/>
      <c r="G64" s="9"/>
      <c r="H64" s="30"/>
      <c r="I64" s="30"/>
    </row>
    <row r="65" spans="1:14" ht="24.75" customHeight="1" x14ac:dyDescent="0.2">
      <c r="A65" s="30"/>
      <c r="B65" s="45" t="e">
        <f>VALUE(DATEDIF(VALUE(#REF!),$CQ$1,"Y")+VALUE(DATEDIF(VALUE(#REF!),$CQ$1,"YM"))/100)+VALUE(DATEDIF(VALUE(#REF!),$CQ$1,"MD"))/10000</f>
        <v>#REF!</v>
      </c>
      <c r="C65" s="43"/>
      <c r="D65" s="6"/>
      <c r="E65" s="30"/>
      <c r="F65" s="13"/>
      <c r="G65" s="14"/>
      <c r="H65" s="30"/>
      <c r="I65" s="30"/>
    </row>
    <row r="66" spans="1:14" ht="17.25" customHeight="1" x14ac:dyDescent="0.2">
      <c r="A66" s="30"/>
      <c r="B66" s="44" t="e">
        <f t="shared" ref="B66" si="26">DATEDIF($C66-1,$C$8,"Y")&amp;"年"&amp;DATEDIF($C66-1,$C$8,"YM")&amp;"ヶ月"&amp;DATEDIF($C66-1,$C$8,"Mｄ")&amp;"日"</f>
        <v>#NUM!</v>
      </c>
      <c r="C66" s="42"/>
      <c r="D66" s="7"/>
      <c r="E66" s="30"/>
      <c r="F66" s="8"/>
      <c r="G66" s="10"/>
      <c r="H66" s="30"/>
      <c r="I66" s="30"/>
    </row>
    <row r="67" spans="1:14" ht="24.75" customHeight="1" x14ac:dyDescent="0.2">
      <c r="A67" s="30"/>
      <c r="B67" s="45" t="e">
        <f>VALUE(DATEDIF(VALUE(#REF!),$CQ$1,"Y")+VALUE(DATEDIF(VALUE(#REF!),$CQ$1,"YM"))/100)+VALUE(DATEDIF(VALUE(#REF!),$CQ$1,"MD"))/10000</f>
        <v>#REF!</v>
      </c>
      <c r="C67" s="43"/>
      <c r="D67" s="6"/>
      <c r="E67" s="30"/>
      <c r="F67" s="13"/>
      <c r="G67" s="14"/>
      <c r="H67" s="30"/>
      <c r="I67" s="30"/>
    </row>
    <row r="68" spans="1:14" ht="18.75" customHeight="1" x14ac:dyDescent="0.2">
      <c r="A68" s="30"/>
      <c r="B68" s="44" t="e">
        <f t="shared" ref="B68" si="27">DATEDIF($C68-1,$C$8,"Y")&amp;"年"&amp;DATEDIF($C68-1,$C$8,"YM")&amp;"ヶ月"&amp;DATEDIF($C68-1,$C$8,"Mｄ")&amp;"日"</f>
        <v>#NUM!</v>
      </c>
      <c r="C68" s="42"/>
      <c r="D68" s="7"/>
      <c r="E68" s="30"/>
      <c r="F68" s="8"/>
      <c r="G68" s="10"/>
      <c r="H68" s="30"/>
      <c r="I68" s="30"/>
    </row>
    <row r="69" spans="1:14" ht="24.75" customHeight="1" x14ac:dyDescent="0.2">
      <c r="A69" s="30"/>
      <c r="B69" s="45" t="e">
        <f>VALUE(DATEDIF(VALUE(#REF!),$CQ$1,"Y")+VALUE(DATEDIF(VALUE(#REF!),$CQ$1,"YM"))/100)+VALUE(DATEDIF(VALUE(#REF!),$CQ$1,"MD"))/10000</f>
        <v>#REF!</v>
      </c>
      <c r="C69" s="43"/>
      <c r="D69" s="7"/>
      <c r="E69" s="30"/>
      <c r="F69" s="8"/>
      <c r="G69" s="10"/>
      <c r="H69" s="30"/>
      <c r="I69" s="30"/>
    </row>
    <row r="70" spans="1:14" ht="17.25" customHeight="1" x14ac:dyDescent="0.2">
      <c r="A70" s="30"/>
      <c r="B70" s="44" t="e">
        <f t="shared" ref="B70" si="28">DATEDIF($C70-1,$C$8,"Y")&amp;"年"&amp;DATEDIF($C70-1,$C$8,"YM")&amp;"ヶ月"&amp;DATEDIF($C70-1,$C$8,"Mｄ")&amp;"日"</f>
        <v>#NUM!</v>
      </c>
      <c r="C70" s="42"/>
      <c r="D70" s="11"/>
      <c r="E70" s="30"/>
      <c r="F70" s="12"/>
      <c r="G70" s="9"/>
      <c r="H70" s="30"/>
      <c r="I70" s="30"/>
    </row>
    <row r="71" spans="1:14" ht="24.75" customHeight="1" x14ac:dyDescent="0.2">
      <c r="A71" s="30"/>
      <c r="B71" s="45" t="e">
        <f>VALUE(DATEDIF(VALUE(#REF!),$CQ$1,"Y")+VALUE(DATEDIF(VALUE(#REF!),$CQ$1,"YM"))/100)+VALUE(DATEDIF(VALUE(#REF!),$CQ$1,"MD"))/10000</f>
        <v>#REF!</v>
      </c>
      <c r="C71" s="43"/>
      <c r="D71" s="6"/>
      <c r="E71" s="30"/>
      <c r="F71" s="13"/>
      <c r="G71" s="14"/>
      <c r="H71" s="30"/>
      <c r="I71" s="30"/>
    </row>
    <row r="72" spans="1:14" ht="15" customHeight="1" x14ac:dyDescent="0.2">
      <c r="A72" s="5" t="s">
        <v>2</v>
      </c>
      <c r="B72" s="25" t="s">
        <v>21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ht="15" customHeight="1" x14ac:dyDescent="0.2">
      <c r="B73" s="1" t="s">
        <v>8</v>
      </c>
    </row>
    <row r="74" spans="1:14" ht="15" customHeight="1" x14ac:dyDescent="0.2">
      <c r="B74" s="1" t="s">
        <v>11</v>
      </c>
    </row>
    <row r="75" spans="1:14" ht="15" customHeight="1" x14ac:dyDescent="0.2">
      <c r="B75" s="1" t="s">
        <v>9</v>
      </c>
    </row>
    <row r="76" spans="1:14" ht="15" customHeight="1" x14ac:dyDescent="0.2">
      <c r="B76" s="47" t="s">
        <v>16</v>
      </c>
      <c r="C76" s="47"/>
      <c r="D76" s="47"/>
      <c r="E76" s="47"/>
      <c r="F76" s="47"/>
      <c r="G76" s="47"/>
      <c r="H76" s="47"/>
      <c r="I76" s="47"/>
      <c r="J76" s="15"/>
      <c r="K76" s="15"/>
      <c r="L76" s="15"/>
      <c r="M76" s="15"/>
      <c r="N76" s="15"/>
    </row>
    <row r="77" spans="1:14" ht="15" customHeight="1" x14ac:dyDescent="0.2">
      <c r="B77" s="46" t="s">
        <v>14</v>
      </c>
      <c r="C77" s="46"/>
      <c r="D77" s="46"/>
      <c r="E77" s="46"/>
      <c r="F77" s="46"/>
      <c r="G77" s="46"/>
      <c r="H77" s="46"/>
      <c r="I77" s="46"/>
      <c r="J77" s="17"/>
      <c r="K77" s="17"/>
      <c r="L77" s="17"/>
      <c r="M77" s="17"/>
      <c r="N77" s="17"/>
    </row>
  </sheetData>
  <sheetProtection selectLockedCells="1"/>
  <mergeCells count="193">
    <mergeCell ref="C6:D6"/>
    <mergeCell ref="F6:H6"/>
    <mergeCell ref="G8:I8"/>
    <mergeCell ref="A10:A11"/>
    <mergeCell ref="B10:B11"/>
    <mergeCell ref="C10:C11"/>
    <mergeCell ref="E10:E11"/>
    <mergeCell ref="F10:G10"/>
    <mergeCell ref="H10:H11"/>
    <mergeCell ref="I10:I11"/>
    <mergeCell ref="I12:I13"/>
    <mergeCell ref="A14:A15"/>
    <mergeCell ref="B14:B15"/>
    <mergeCell ref="C14:C15"/>
    <mergeCell ref="E14:E15"/>
    <mergeCell ref="H14:H15"/>
    <mergeCell ref="I14:I15"/>
    <mergeCell ref="F11:G11"/>
    <mergeCell ref="A12:A13"/>
    <mergeCell ref="B12:B13"/>
    <mergeCell ref="C12:C13"/>
    <mergeCell ref="E12:E13"/>
    <mergeCell ref="H12:H13"/>
    <mergeCell ref="A18:A19"/>
    <mergeCell ref="B18:B19"/>
    <mergeCell ref="C18:C19"/>
    <mergeCell ref="E18:E19"/>
    <mergeCell ref="H18:H19"/>
    <mergeCell ref="I18:I19"/>
    <mergeCell ref="A16:A17"/>
    <mergeCell ref="B16:B17"/>
    <mergeCell ref="C16:C17"/>
    <mergeCell ref="E16:E17"/>
    <mergeCell ref="H16:H17"/>
    <mergeCell ref="I16:I17"/>
    <mergeCell ref="A22:A23"/>
    <mergeCell ref="B22:B23"/>
    <mergeCell ref="C22:C23"/>
    <mergeCell ref="E22:E23"/>
    <mergeCell ref="H22:H23"/>
    <mergeCell ref="I22:I23"/>
    <mergeCell ref="A20:A21"/>
    <mergeCell ref="B20:B21"/>
    <mergeCell ref="C20:C21"/>
    <mergeCell ref="E20:E21"/>
    <mergeCell ref="H20:H21"/>
    <mergeCell ref="I20:I21"/>
    <mergeCell ref="A26:A27"/>
    <mergeCell ref="B26:B27"/>
    <mergeCell ref="C26:C27"/>
    <mergeCell ref="E26:E27"/>
    <mergeCell ref="H26:H27"/>
    <mergeCell ref="I26:I27"/>
    <mergeCell ref="A24:A25"/>
    <mergeCell ref="B24:B25"/>
    <mergeCell ref="C24:C25"/>
    <mergeCell ref="E24:E25"/>
    <mergeCell ref="H24:H25"/>
    <mergeCell ref="I24:I25"/>
    <mergeCell ref="A30:A31"/>
    <mergeCell ref="B30:B31"/>
    <mergeCell ref="C30:C31"/>
    <mergeCell ref="E30:E31"/>
    <mergeCell ref="H30:H31"/>
    <mergeCell ref="I30:I31"/>
    <mergeCell ref="A28:A29"/>
    <mergeCell ref="B28:B29"/>
    <mergeCell ref="C28:C29"/>
    <mergeCell ref="E28:E29"/>
    <mergeCell ref="H28:H29"/>
    <mergeCell ref="I28:I29"/>
    <mergeCell ref="A34:A35"/>
    <mergeCell ref="B34:B35"/>
    <mergeCell ref="C34:C35"/>
    <mergeCell ref="E34:E35"/>
    <mergeCell ref="H34:H35"/>
    <mergeCell ref="I34:I35"/>
    <mergeCell ref="A32:A33"/>
    <mergeCell ref="B32:B33"/>
    <mergeCell ref="C32:C33"/>
    <mergeCell ref="E32:E33"/>
    <mergeCell ref="H32:H33"/>
    <mergeCell ref="I32:I33"/>
    <mergeCell ref="A38:A39"/>
    <mergeCell ref="B38:B39"/>
    <mergeCell ref="C38:C39"/>
    <mergeCell ref="E38:E39"/>
    <mergeCell ref="H38:H39"/>
    <mergeCell ref="I38:I39"/>
    <mergeCell ref="A36:A37"/>
    <mergeCell ref="B36:B37"/>
    <mergeCell ref="C36:C37"/>
    <mergeCell ref="E36:E37"/>
    <mergeCell ref="H36:H37"/>
    <mergeCell ref="I36:I37"/>
    <mergeCell ref="A42:A43"/>
    <mergeCell ref="B42:B43"/>
    <mergeCell ref="C42:C43"/>
    <mergeCell ref="E42:E43"/>
    <mergeCell ref="H42:H43"/>
    <mergeCell ref="I42:I43"/>
    <mergeCell ref="A40:A41"/>
    <mergeCell ref="B40:B41"/>
    <mergeCell ref="C40:C41"/>
    <mergeCell ref="E40:E41"/>
    <mergeCell ref="H40:H41"/>
    <mergeCell ref="I40:I41"/>
    <mergeCell ref="A46:A47"/>
    <mergeCell ref="B46:B47"/>
    <mergeCell ref="C46:C47"/>
    <mergeCell ref="E46:E47"/>
    <mergeCell ref="H46:H47"/>
    <mergeCell ref="I46:I47"/>
    <mergeCell ref="A44:A45"/>
    <mergeCell ref="B44:B45"/>
    <mergeCell ref="C44:C45"/>
    <mergeCell ref="E44:E45"/>
    <mergeCell ref="H44:H45"/>
    <mergeCell ref="I44:I45"/>
    <mergeCell ref="A50:A51"/>
    <mergeCell ref="B50:B51"/>
    <mergeCell ref="C50:C51"/>
    <mergeCell ref="E50:E51"/>
    <mergeCell ref="H50:H51"/>
    <mergeCell ref="I50:I51"/>
    <mergeCell ref="A48:A49"/>
    <mergeCell ref="B48:B49"/>
    <mergeCell ref="C48:C49"/>
    <mergeCell ref="E48:E49"/>
    <mergeCell ref="H48:H49"/>
    <mergeCell ref="I48:I49"/>
    <mergeCell ref="A54:A55"/>
    <mergeCell ref="B54:B55"/>
    <mergeCell ref="C54:C55"/>
    <mergeCell ref="E54:E55"/>
    <mergeCell ref="H54:H55"/>
    <mergeCell ref="I54:I55"/>
    <mergeCell ref="A52:A53"/>
    <mergeCell ref="B52:B53"/>
    <mergeCell ref="C52:C53"/>
    <mergeCell ref="E52:E53"/>
    <mergeCell ref="H52:H53"/>
    <mergeCell ref="I52:I53"/>
    <mergeCell ref="A58:A59"/>
    <mergeCell ref="B58:B59"/>
    <mergeCell ref="C58:C59"/>
    <mergeCell ref="E58:E59"/>
    <mergeCell ref="H58:H59"/>
    <mergeCell ref="I58:I59"/>
    <mergeCell ref="A56:A57"/>
    <mergeCell ref="B56:B57"/>
    <mergeCell ref="C56:C57"/>
    <mergeCell ref="E56:E57"/>
    <mergeCell ref="H56:H57"/>
    <mergeCell ref="I56:I57"/>
    <mergeCell ref="A62:A63"/>
    <mergeCell ref="B62:B63"/>
    <mergeCell ref="C62:C63"/>
    <mergeCell ref="E62:E63"/>
    <mergeCell ref="H62:H63"/>
    <mergeCell ref="I62:I63"/>
    <mergeCell ref="A60:A61"/>
    <mergeCell ref="B60:B61"/>
    <mergeCell ref="C60:C61"/>
    <mergeCell ref="E60:E61"/>
    <mergeCell ref="H60:H61"/>
    <mergeCell ref="I60:I61"/>
    <mergeCell ref="A66:A67"/>
    <mergeCell ref="B66:B67"/>
    <mergeCell ref="C66:C67"/>
    <mergeCell ref="E66:E67"/>
    <mergeCell ref="H66:H67"/>
    <mergeCell ref="I66:I67"/>
    <mergeCell ref="A64:A65"/>
    <mergeCell ref="B64:B65"/>
    <mergeCell ref="C64:C65"/>
    <mergeCell ref="E64:E65"/>
    <mergeCell ref="H64:H65"/>
    <mergeCell ref="I64:I65"/>
    <mergeCell ref="B76:I76"/>
    <mergeCell ref="B77:I77"/>
    <mergeCell ref="A70:A71"/>
    <mergeCell ref="B70:B71"/>
    <mergeCell ref="C70:C71"/>
    <mergeCell ref="E70:E71"/>
    <mergeCell ref="H70:H71"/>
    <mergeCell ref="I70:I71"/>
    <mergeCell ref="A68:A69"/>
    <mergeCell ref="B68:B69"/>
    <mergeCell ref="C68:C69"/>
    <mergeCell ref="E68:E69"/>
    <mergeCell ref="H68:H69"/>
    <mergeCell ref="I68:I69"/>
  </mergeCells>
  <phoneticPr fontId="1"/>
  <dataValidations count="1">
    <dataValidation type="list" allowBlank="1" showInputMessage="1" showErrorMessage="1" sqref="H12:H71" xr:uid="{7C71D70D-264C-4377-BE66-52B88C306320}">
      <formula1>$H$2</formula1>
    </dataValidation>
  </dataValidations>
  <pageMargins left="0.78740157480314965" right="0.39370078740157483" top="0.59055118110236227" bottom="0.39370078740157483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6FF-4D9C-4B60-8F99-EF61F9959DC1}">
  <sheetPr>
    <pageSetUpPr fitToPage="1"/>
  </sheetPr>
  <dimension ref="A1:N77"/>
  <sheetViews>
    <sheetView showZeros="0" tabSelected="1" zoomScaleNormal="100" workbookViewId="0">
      <selection activeCell="C6" sqref="C6:D6"/>
    </sheetView>
  </sheetViews>
  <sheetFormatPr defaultColWidth="9" defaultRowHeight="13.2" x14ac:dyDescent="0.2"/>
  <cols>
    <col min="1" max="1" width="9.33203125" style="1" customWidth="1"/>
    <col min="2" max="2" width="14.21875" style="1" customWidth="1"/>
    <col min="3" max="3" width="19.6640625" style="1" customWidth="1"/>
    <col min="4" max="4" width="24.109375" style="1" customWidth="1"/>
    <col min="5" max="5" width="14.77734375" style="1" customWidth="1"/>
    <col min="6" max="6" width="18.109375" style="1" customWidth="1"/>
    <col min="7" max="7" width="18.44140625" style="1" customWidth="1"/>
    <col min="8" max="8" width="14.21875" style="1" customWidth="1"/>
    <col min="9" max="9" width="25.88671875" style="1" customWidth="1"/>
    <col min="10" max="16384" width="9" style="1"/>
  </cols>
  <sheetData>
    <row r="1" spans="1:9" ht="17.25" customHeight="1" x14ac:dyDescent="0.2">
      <c r="A1" s="1" t="s">
        <v>0</v>
      </c>
    </row>
    <row r="2" spans="1:9" ht="17.25" hidden="1" customHeight="1" x14ac:dyDescent="0.2">
      <c r="H2" s="1" t="s">
        <v>20</v>
      </c>
    </row>
    <row r="3" spans="1:9" ht="4.2" customHeight="1" x14ac:dyDescent="0.2"/>
    <row r="4" spans="1:9" s="2" customFormat="1" ht="19.2" x14ac:dyDescent="0.2">
      <c r="A4" s="2" t="s">
        <v>17</v>
      </c>
      <c r="G4" s="1"/>
    </row>
    <row r="5" spans="1:9" ht="6.6" customHeight="1" x14ac:dyDescent="0.2"/>
    <row r="6" spans="1:9" ht="18.75" customHeight="1" thickBot="1" x14ac:dyDescent="0.25">
      <c r="A6" s="18" t="s">
        <v>7</v>
      </c>
      <c r="B6" s="18"/>
      <c r="C6" s="31"/>
      <c r="D6" s="32"/>
      <c r="F6" s="33"/>
      <c r="G6" s="33"/>
      <c r="H6" s="33"/>
      <c r="I6" s="5"/>
    </row>
    <row r="7" spans="1:9" ht="8.25" customHeight="1" thickTop="1" x14ac:dyDescent="0.2">
      <c r="A7" s="20"/>
      <c r="B7" s="20"/>
      <c r="C7" s="21"/>
      <c r="D7" s="22"/>
      <c r="F7" s="5"/>
      <c r="G7" s="5"/>
      <c r="H7" s="5"/>
      <c r="I7" s="5"/>
    </row>
    <row r="8" spans="1:9" ht="18.75" customHeight="1" x14ac:dyDescent="0.2">
      <c r="B8" s="24" t="s">
        <v>13</v>
      </c>
      <c r="C8" s="26">
        <v>46054</v>
      </c>
      <c r="F8" s="16" t="s">
        <v>15</v>
      </c>
      <c r="G8" s="34" t="s">
        <v>22</v>
      </c>
      <c r="H8" s="35"/>
      <c r="I8" s="35"/>
    </row>
    <row r="9" spans="1:9" ht="9.6" customHeight="1" x14ac:dyDescent="0.2">
      <c r="F9" s="23"/>
      <c r="G9" s="21"/>
      <c r="H9" s="19"/>
      <c r="I9" s="19"/>
    </row>
    <row r="10" spans="1:9" ht="18.75" customHeight="1" x14ac:dyDescent="0.2">
      <c r="A10" s="27" t="s">
        <v>3</v>
      </c>
      <c r="B10" s="40" t="s">
        <v>18</v>
      </c>
      <c r="C10" s="36" t="s">
        <v>12</v>
      </c>
      <c r="D10" s="3" t="s">
        <v>10</v>
      </c>
      <c r="E10" s="27" t="s">
        <v>4</v>
      </c>
      <c r="F10" s="38" t="s">
        <v>10</v>
      </c>
      <c r="G10" s="39"/>
      <c r="H10" s="27" t="s">
        <v>19</v>
      </c>
      <c r="I10" s="27" t="s">
        <v>1</v>
      </c>
    </row>
    <row r="11" spans="1:9" ht="18.75" customHeight="1" x14ac:dyDescent="0.2">
      <c r="A11" s="27"/>
      <c r="B11" s="41"/>
      <c r="C11" s="37"/>
      <c r="D11" s="4" t="s">
        <v>6</v>
      </c>
      <c r="E11" s="27"/>
      <c r="F11" s="28" t="s">
        <v>5</v>
      </c>
      <c r="G11" s="29"/>
      <c r="H11" s="27"/>
      <c r="I11" s="27"/>
    </row>
    <row r="12" spans="1:9" ht="17.25" customHeight="1" x14ac:dyDescent="0.2">
      <c r="A12" s="30"/>
      <c r="B12" s="44" t="e">
        <f>DATEDIF($C12-1,$C$8,"Y")&amp;"年"&amp;DATEDIF($C12-1,$C$8,"YM")&amp;"ヶ月"&amp;DATEDIF($C12-1,$C$8,"Mｄ")&amp;"日"</f>
        <v>#NUM!</v>
      </c>
      <c r="C12" s="42"/>
      <c r="D12" s="7"/>
      <c r="E12" s="30"/>
      <c r="F12" s="8"/>
      <c r="G12" s="9"/>
      <c r="H12" s="30"/>
      <c r="I12" s="30"/>
    </row>
    <row r="13" spans="1:9" ht="24.75" customHeight="1" x14ac:dyDescent="0.2">
      <c r="A13" s="30"/>
      <c r="B13" s="45" t="e">
        <f>VALUE(DATEDIF(VALUE(#REF!),$CQ$1,"Y")+VALUE(DATEDIF(VALUE(#REF!),$CQ$1,"YM"))/100)+VALUE(DATEDIF(VALUE(#REF!),$CQ$1,"MD"))/10000</f>
        <v>#REF!</v>
      </c>
      <c r="C13" s="43"/>
      <c r="D13" s="7"/>
      <c r="E13" s="30"/>
      <c r="F13" s="8"/>
      <c r="G13" s="10"/>
      <c r="H13" s="30"/>
      <c r="I13" s="30"/>
    </row>
    <row r="14" spans="1:9" ht="17.25" customHeight="1" x14ac:dyDescent="0.2">
      <c r="A14" s="30"/>
      <c r="B14" s="44" t="e">
        <f t="shared" ref="B14" si="0">DATEDIF($C14-1,$C$8,"Y")&amp;"年"&amp;DATEDIF($C14-1,$C$8,"YM")&amp;"ヶ月"&amp;DATEDIF($C14-1,$C$8,"Mｄ")&amp;"日"</f>
        <v>#NUM!</v>
      </c>
      <c r="C14" s="42"/>
      <c r="D14" s="11"/>
      <c r="E14" s="30"/>
      <c r="F14" s="12"/>
      <c r="G14" s="9"/>
      <c r="H14" s="30"/>
      <c r="I14" s="30"/>
    </row>
    <row r="15" spans="1:9" ht="24.75" customHeight="1" x14ac:dyDescent="0.2">
      <c r="A15" s="30"/>
      <c r="B15" s="45" t="e">
        <f>VALUE(DATEDIF(VALUE(#REF!),$CQ$1,"Y")+VALUE(DATEDIF(VALUE(#REF!),$CQ$1,"YM"))/100)+VALUE(DATEDIF(VALUE(#REF!),$CQ$1,"MD"))/10000</f>
        <v>#REF!</v>
      </c>
      <c r="C15" s="43"/>
      <c r="D15" s="6"/>
      <c r="E15" s="30"/>
      <c r="F15" s="13"/>
      <c r="G15" s="14"/>
      <c r="H15" s="30"/>
      <c r="I15" s="30"/>
    </row>
    <row r="16" spans="1:9" ht="17.25" customHeight="1" x14ac:dyDescent="0.2">
      <c r="A16" s="30"/>
      <c r="B16" s="44" t="e">
        <f t="shared" ref="B16" si="1">DATEDIF($C16-1,$C$8,"Y")&amp;"年"&amp;DATEDIF($C16-1,$C$8,"YM")&amp;"ヶ月"&amp;DATEDIF($C16-1,$C$8,"Mｄ")&amp;"日"</f>
        <v>#NUM!</v>
      </c>
      <c r="C16" s="42"/>
      <c r="D16" s="7"/>
      <c r="E16" s="30"/>
      <c r="F16" s="8"/>
      <c r="G16" s="10"/>
      <c r="H16" s="30"/>
      <c r="I16" s="30"/>
    </row>
    <row r="17" spans="1:9" ht="22.5" customHeight="1" x14ac:dyDescent="0.2">
      <c r="A17" s="30"/>
      <c r="B17" s="45" t="e">
        <f>VALUE(DATEDIF(VALUE(#REF!),$CQ$1,"Y")+VALUE(DATEDIF(VALUE(#REF!),$CQ$1,"YM"))/100)+VALUE(DATEDIF(VALUE(#REF!),$CQ$1,"MD"))/10000</f>
        <v>#REF!</v>
      </c>
      <c r="C17" s="43"/>
      <c r="D17" s="7"/>
      <c r="E17" s="30"/>
      <c r="F17" s="8"/>
      <c r="G17" s="10"/>
      <c r="H17" s="30"/>
      <c r="I17" s="30"/>
    </row>
    <row r="18" spans="1:9" ht="17.25" customHeight="1" x14ac:dyDescent="0.2">
      <c r="A18" s="30"/>
      <c r="B18" s="44" t="e">
        <f t="shared" ref="B18" si="2">DATEDIF($C18-1,$C$8,"Y")&amp;"年"&amp;DATEDIF($C18-1,$C$8,"YM")&amp;"ヶ月"&amp;DATEDIF($C18-1,$C$8,"Mｄ")&amp;"日"</f>
        <v>#NUM!</v>
      </c>
      <c r="C18" s="42"/>
      <c r="D18" s="11"/>
      <c r="E18" s="30"/>
      <c r="F18" s="12"/>
      <c r="G18" s="9"/>
      <c r="H18" s="30"/>
      <c r="I18" s="30"/>
    </row>
    <row r="19" spans="1:9" ht="24.75" customHeight="1" x14ac:dyDescent="0.2">
      <c r="A19" s="30"/>
      <c r="B19" s="45" t="e">
        <f>VALUE(DATEDIF(VALUE(#REF!),$CQ$1,"Y")+VALUE(DATEDIF(VALUE(#REF!),$CQ$1,"YM"))/100)+VALUE(DATEDIF(VALUE(#REF!),$CQ$1,"MD"))/10000</f>
        <v>#REF!</v>
      </c>
      <c r="C19" s="43"/>
      <c r="D19" s="6"/>
      <c r="E19" s="30"/>
      <c r="F19" s="13"/>
      <c r="G19" s="14"/>
      <c r="H19" s="30"/>
      <c r="I19" s="30"/>
    </row>
    <row r="20" spans="1:9" ht="17.25" customHeight="1" x14ac:dyDescent="0.2">
      <c r="A20" s="30"/>
      <c r="B20" s="44" t="e">
        <f t="shared" ref="B20" si="3">DATEDIF($C20-1,$C$8,"Y")&amp;"年"&amp;DATEDIF($C20-1,$C$8,"YM")&amp;"ヶ月"&amp;DATEDIF($C20-1,$C$8,"Mｄ")&amp;"日"</f>
        <v>#NUM!</v>
      </c>
      <c r="C20" s="42"/>
      <c r="D20" s="7"/>
      <c r="E20" s="30"/>
      <c r="F20" s="8"/>
      <c r="G20" s="10"/>
      <c r="H20" s="30"/>
      <c r="I20" s="30"/>
    </row>
    <row r="21" spans="1:9" ht="24.75" customHeight="1" x14ac:dyDescent="0.2">
      <c r="A21" s="30"/>
      <c r="B21" s="45" t="e">
        <f>VALUE(DATEDIF(VALUE(#REF!),$CQ$1,"Y")+VALUE(DATEDIF(VALUE(#REF!),$CQ$1,"YM"))/100)+VALUE(DATEDIF(VALUE(#REF!),$CQ$1,"MD"))/10000</f>
        <v>#REF!</v>
      </c>
      <c r="C21" s="43"/>
      <c r="D21" s="7"/>
      <c r="E21" s="30"/>
      <c r="F21" s="8"/>
      <c r="G21" s="10"/>
      <c r="H21" s="30"/>
      <c r="I21" s="30"/>
    </row>
    <row r="22" spans="1:9" ht="17.25" customHeight="1" x14ac:dyDescent="0.2">
      <c r="A22" s="30"/>
      <c r="B22" s="44" t="e">
        <f t="shared" ref="B22" si="4">DATEDIF($C22-1,$C$8,"Y")&amp;"年"&amp;DATEDIF($C22-1,$C$8,"YM")&amp;"ヶ月"&amp;DATEDIF($C22-1,$C$8,"Mｄ")&amp;"日"</f>
        <v>#NUM!</v>
      </c>
      <c r="C22" s="42"/>
      <c r="D22" s="11"/>
      <c r="E22" s="30"/>
      <c r="F22" s="12"/>
      <c r="G22" s="9"/>
      <c r="H22" s="30"/>
      <c r="I22" s="30"/>
    </row>
    <row r="23" spans="1:9" ht="24.75" customHeight="1" x14ac:dyDescent="0.2">
      <c r="A23" s="30"/>
      <c r="B23" s="45" t="e">
        <f>VALUE(DATEDIF(VALUE(#REF!),$CQ$1,"Y")+VALUE(DATEDIF(VALUE(#REF!),$CQ$1,"YM"))/100)+VALUE(DATEDIF(VALUE(#REF!),$CQ$1,"MD"))/10000</f>
        <v>#REF!</v>
      </c>
      <c r="C23" s="43"/>
      <c r="D23" s="6"/>
      <c r="E23" s="30"/>
      <c r="F23" s="13"/>
      <c r="G23" s="14"/>
      <c r="H23" s="30"/>
      <c r="I23" s="30"/>
    </row>
    <row r="24" spans="1:9" ht="17.25" customHeight="1" x14ac:dyDescent="0.2">
      <c r="A24" s="30"/>
      <c r="B24" s="44" t="e">
        <f t="shared" ref="B24" si="5">DATEDIF($C24-1,$C$8,"Y")&amp;"年"&amp;DATEDIF($C24-1,$C$8,"YM")&amp;"ヶ月"&amp;DATEDIF($C24-1,$C$8,"Mｄ")&amp;"日"</f>
        <v>#NUM!</v>
      </c>
      <c r="C24" s="42"/>
      <c r="D24" s="7"/>
      <c r="E24" s="30"/>
      <c r="F24" s="8"/>
      <c r="G24" s="10"/>
      <c r="H24" s="30"/>
      <c r="I24" s="30"/>
    </row>
    <row r="25" spans="1:9" ht="24.75" customHeight="1" x14ac:dyDescent="0.2">
      <c r="A25" s="30"/>
      <c r="B25" s="45" t="e">
        <f>VALUE(DATEDIF(VALUE(#REF!),$CQ$1,"Y")+VALUE(DATEDIF(VALUE(#REF!),$CQ$1,"YM"))/100)+VALUE(DATEDIF(VALUE(#REF!),$CQ$1,"MD"))/10000</f>
        <v>#REF!</v>
      </c>
      <c r="C25" s="43"/>
      <c r="D25" s="7"/>
      <c r="E25" s="30"/>
      <c r="F25" s="8"/>
      <c r="G25" s="10"/>
      <c r="H25" s="30"/>
      <c r="I25" s="30"/>
    </row>
    <row r="26" spans="1:9" ht="17.25" customHeight="1" x14ac:dyDescent="0.2">
      <c r="A26" s="30"/>
      <c r="B26" s="44" t="e">
        <f t="shared" ref="B26" si="6">DATEDIF($C26-1,$C$8,"Y")&amp;"年"&amp;DATEDIF($C26-1,$C$8,"YM")&amp;"ヶ月"&amp;DATEDIF($C26-1,$C$8,"Mｄ")&amp;"日"</f>
        <v>#NUM!</v>
      </c>
      <c r="C26" s="42"/>
      <c r="D26" s="11"/>
      <c r="E26" s="30"/>
      <c r="F26" s="12"/>
      <c r="G26" s="9"/>
      <c r="H26" s="30"/>
      <c r="I26" s="30"/>
    </row>
    <row r="27" spans="1:9" ht="24.75" customHeight="1" x14ac:dyDescent="0.2">
      <c r="A27" s="30"/>
      <c r="B27" s="45" t="e">
        <f>VALUE(DATEDIF(VALUE(#REF!),$CQ$1,"Y")+VALUE(DATEDIF(VALUE(#REF!),$CQ$1,"YM"))/100)+VALUE(DATEDIF(VALUE(#REF!),$CQ$1,"MD"))/10000</f>
        <v>#REF!</v>
      </c>
      <c r="C27" s="43"/>
      <c r="D27" s="6"/>
      <c r="E27" s="30"/>
      <c r="F27" s="13"/>
      <c r="G27" s="14"/>
      <c r="H27" s="30"/>
      <c r="I27" s="30"/>
    </row>
    <row r="28" spans="1:9" ht="17.25" customHeight="1" x14ac:dyDescent="0.2">
      <c r="A28" s="30"/>
      <c r="B28" s="44" t="e">
        <f t="shared" ref="B28" si="7">DATEDIF($C28-1,$C$8,"Y")&amp;"年"&amp;DATEDIF($C28-1,$C$8,"YM")&amp;"ヶ月"&amp;DATEDIF($C28-1,$C$8,"Mｄ")&amp;"日"</f>
        <v>#NUM!</v>
      </c>
      <c r="C28" s="42"/>
      <c r="D28" s="7"/>
      <c r="E28" s="30"/>
      <c r="F28" s="8"/>
      <c r="G28" s="10"/>
      <c r="H28" s="30"/>
      <c r="I28" s="30"/>
    </row>
    <row r="29" spans="1:9" ht="24.75" customHeight="1" x14ac:dyDescent="0.2">
      <c r="A29" s="30"/>
      <c r="B29" s="45" t="e">
        <f>VALUE(DATEDIF(VALUE(#REF!),$CQ$1,"Y")+VALUE(DATEDIF(VALUE(#REF!),$CQ$1,"YM"))/100)+VALUE(DATEDIF(VALUE(#REF!),$CQ$1,"MD"))/10000</f>
        <v>#REF!</v>
      </c>
      <c r="C29" s="43"/>
      <c r="D29" s="7"/>
      <c r="E29" s="30"/>
      <c r="F29" s="8"/>
      <c r="G29" s="10"/>
      <c r="H29" s="30"/>
      <c r="I29" s="30"/>
    </row>
    <row r="30" spans="1:9" ht="18.75" customHeight="1" x14ac:dyDescent="0.2">
      <c r="A30" s="30"/>
      <c r="B30" s="44" t="e">
        <f t="shared" ref="B30" si="8">DATEDIF($C30-1,$C$8,"Y")&amp;"年"&amp;DATEDIF($C30-1,$C$8,"YM")&amp;"ヶ月"&amp;DATEDIF($C30-1,$C$8,"Mｄ")&amp;"日"</f>
        <v>#NUM!</v>
      </c>
      <c r="C30" s="42"/>
      <c r="D30" s="11"/>
      <c r="E30" s="30"/>
      <c r="F30" s="12"/>
      <c r="G30" s="9"/>
      <c r="H30" s="30"/>
      <c r="I30" s="30"/>
    </row>
    <row r="31" spans="1:9" ht="24.75" customHeight="1" x14ac:dyDescent="0.2">
      <c r="A31" s="30"/>
      <c r="B31" s="45" t="e">
        <f>VALUE(DATEDIF(VALUE(#REF!),$CQ$1,"Y")+VALUE(DATEDIF(VALUE(#REF!),$CQ$1,"YM"))/100)+VALUE(DATEDIF(VALUE(#REF!),$CQ$1,"MD"))/10000</f>
        <v>#REF!</v>
      </c>
      <c r="C31" s="43"/>
      <c r="D31" s="6"/>
      <c r="E31" s="30"/>
      <c r="F31" s="13"/>
      <c r="G31" s="14"/>
      <c r="H31" s="30"/>
      <c r="I31" s="30"/>
    </row>
    <row r="32" spans="1:9" ht="17.25" customHeight="1" x14ac:dyDescent="0.2">
      <c r="A32" s="30"/>
      <c r="B32" s="44" t="e">
        <f t="shared" ref="B32" si="9">DATEDIF($C32-1,$C$8,"Y")&amp;"年"&amp;DATEDIF($C32-1,$C$8,"YM")&amp;"ヶ月"&amp;DATEDIF($C32-1,$C$8,"Mｄ")&amp;"日"</f>
        <v>#NUM!</v>
      </c>
      <c r="C32" s="42"/>
      <c r="D32" s="7"/>
      <c r="E32" s="30"/>
      <c r="F32" s="8"/>
      <c r="G32" s="10"/>
      <c r="H32" s="30"/>
      <c r="I32" s="30"/>
    </row>
    <row r="33" spans="1:9" ht="24.75" customHeight="1" x14ac:dyDescent="0.2">
      <c r="A33" s="30"/>
      <c r="B33" s="45" t="e">
        <f>VALUE(DATEDIF(VALUE(#REF!),$CQ$1,"Y")+VALUE(DATEDIF(VALUE(#REF!),$CQ$1,"YM"))/100)+VALUE(DATEDIF(VALUE(#REF!),$CQ$1,"MD"))/10000</f>
        <v>#REF!</v>
      </c>
      <c r="C33" s="43"/>
      <c r="D33" s="7"/>
      <c r="E33" s="30"/>
      <c r="F33" s="8"/>
      <c r="G33" s="10"/>
      <c r="H33" s="30"/>
      <c r="I33" s="30"/>
    </row>
    <row r="34" spans="1:9" ht="17.25" customHeight="1" x14ac:dyDescent="0.2">
      <c r="A34" s="30"/>
      <c r="B34" s="44" t="e">
        <f t="shared" ref="B34" si="10">DATEDIF($C34-1,$C$8,"Y")&amp;"年"&amp;DATEDIF($C34-1,$C$8,"YM")&amp;"ヶ月"&amp;DATEDIF($C34-1,$C$8,"Mｄ")&amp;"日"</f>
        <v>#NUM!</v>
      </c>
      <c r="C34" s="42"/>
      <c r="D34" s="11"/>
      <c r="E34" s="30"/>
      <c r="F34" s="12"/>
      <c r="G34" s="9"/>
      <c r="H34" s="30"/>
      <c r="I34" s="30"/>
    </row>
    <row r="35" spans="1:9" ht="24.75" customHeight="1" x14ac:dyDescent="0.2">
      <c r="A35" s="30"/>
      <c r="B35" s="45" t="e">
        <f>VALUE(DATEDIF(VALUE(#REF!),$CQ$1,"Y")+VALUE(DATEDIF(VALUE(#REF!),$CQ$1,"YM"))/100)+VALUE(DATEDIF(VALUE(#REF!),$CQ$1,"MD"))/10000</f>
        <v>#REF!</v>
      </c>
      <c r="C35" s="43"/>
      <c r="D35" s="6"/>
      <c r="E35" s="30"/>
      <c r="F35" s="13"/>
      <c r="G35" s="14"/>
      <c r="H35" s="30"/>
      <c r="I35" s="30"/>
    </row>
    <row r="36" spans="1:9" ht="18.75" customHeight="1" x14ac:dyDescent="0.2">
      <c r="A36" s="30"/>
      <c r="B36" s="44" t="e">
        <f t="shared" ref="B36" si="11">DATEDIF($C36-1,$C$8,"Y")&amp;"年"&amp;DATEDIF($C36-1,$C$8,"YM")&amp;"ヶ月"&amp;DATEDIF($C36-1,$C$8,"Mｄ")&amp;"日"</f>
        <v>#NUM!</v>
      </c>
      <c r="C36" s="42"/>
      <c r="D36" s="7"/>
      <c r="E36" s="30"/>
      <c r="F36" s="8"/>
      <c r="G36" s="10"/>
      <c r="H36" s="30"/>
      <c r="I36" s="30"/>
    </row>
    <row r="37" spans="1:9" ht="24.75" customHeight="1" x14ac:dyDescent="0.2">
      <c r="A37" s="30"/>
      <c r="B37" s="45" t="e">
        <f>VALUE(DATEDIF(VALUE(#REF!),$CQ$1,"Y")+VALUE(DATEDIF(VALUE(#REF!),$CQ$1,"YM"))/100)+VALUE(DATEDIF(VALUE(#REF!),$CQ$1,"MD"))/10000</f>
        <v>#REF!</v>
      </c>
      <c r="C37" s="43"/>
      <c r="D37" s="7"/>
      <c r="E37" s="30"/>
      <c r="F37" s="8"/>
      <c r="G37" s="10"/>
      <c r="H37" s="30"/>
      <c r="I37" s="30"/>
    </row>
    <row r="38" spans="1:9" ht="17.25" customHeight="1" x14ac:dyDescent="0.2">
      <c r="A38" s="30"/>
      <c r="B38" s="44" t="e">
        <f t="shared" ref="B38" si="12">DATEDIF($C38-1,$C$8,"Y")&amp;"年"&amp;DATEDIF($C38-1,$C$8,"YM")&amp;"ヶ月"&amp;DATEDIF($C38-1,$C$8,"Mｄ")&amp;"日"</f>
        <v>#NUM!</v>
      </c>
      <c r="C38" s="42"/>
      <c r="D38" s="11"/>
      <c r="E38" s="30"/>
      <c r="F38" s="12"/>
      <c r="G38" s="9"/>
      <c r="H38" s="30"/>
      <c r="I38" s="30"/>
    </row>
    <row r="39" spans="1:9" ht="24.75" customHeight="1" x14ac:dyDescent="0.2">
      <c r="A39" s="30"/>
      <c r="B39" s="45" t="e">
        <f>VALUE(DATEDIF(VALUE(#REF!),$CQ$1,"Y")+VALUE(DATEDIF(VALUE(#REF!),$CQ$1,"YM"))/100)+VALUE(DATEDIF(VALUE(#REF!),$CQ$1,"MD"))/10000</f>
        <v>#REF!</v>
      </c>
      <c r="C39" s="43"/>
      <c r="D39" s="6"/>
      <c r="E39" s="30"/>
      <c r="F39" s="13"/>
      <c r="G39" s="14"/>
      <c r="H39" s="30"/>
      <c r="I39" s="30"/>
    </row>
    <row r="40" spans="1:9" ht="17.25" customHeight="1" x14ac:dyDescent="0.2">
      <c r="A40" s="30"/>
      <c r="B40" s="44" t="e">
        <f t="shared" ref="B40" si="13">DATEDIF($C40-1,$C$8,"Y")&amp;"年"&amp;DATEDIF($C40-1,$C$8,"YM")&amp;"ヶ月"&amp;DATEDIF($C40-1,$C$8,"Mｄ")&amp;"日"</f>
        <v>#NUM!</v>
      </c>
      <c r="C40" s="42"/>
      <c r="D40" s="7"/>
      <c r="E40" s="30"/>
      <c r="F40" s="8"/>
      <c r="G40" s="10"/>
      <c r="H40" s="30"/>
      <c r="I40" s="30"/>
    </row>
    <row r="41" spans="1:9" ht="24.75" customHeight="1" x14ac:dyDescent="0.2">
      <c r="A41" s="30"/>
      <c r="B41" s="45" t="e">
        <f>VALUE(DATEDIF(VALUE(#REF!),$CQ$1,"Y")+VALUE(DATEDIF(VALUE(#REF!),$CQ$1,"YM"))/100)+VALUE(DATEDIF(VALUE(#REF!),$CQ$1,"MD"))/10000</f>
        <v>#REF!</v>
      </c>
      <c r="C41" s="43"/>
      <c r="D41" s="6"/>
      <c r="E41" s="30"/>
      <c r="F41" s="13"/>
      <c r="G41" s="14"/>
      <c r="H41" s="30"/>
      <c r="I41" s="30"/>
    </row>
    <row r="42" spans="1:9" ht="17.25" customHeight="1" x14ac:dyDescent="0.2">
      <c r="A42" s="30"/>
      <c r="B42" s="44" t="e">
        <f t="shared" ref="B42" si="14">DATEDIF($C42-1,$C$8,"Y")&amp;"年"&amp;DATEDIF($C42-1,$C$8,"YM")&amp;"ヶ月"&amp;DATEDIF($C42-1,$C$8,"Mｄ")&amp;"日"</f>
        <v>#NUM!</v>
      </c>
      <c r="C42" s="42"/>
      <c r="D42" s="11"/>
      <c r="E42" s="30"/>
      <c r="F42" s="12"/>
      <c r="G42" s="9"/>
      <c r="H42" s="30"/>
      <c r="I42" s="30"/>
    </row>
    <row r="43" spans="1:9" ht="24.75" customHeight="1" x14ac:dyDescent="0.2">
      <c r="A43" s="30"/>
      <c r="B43" s="45" t="e">
        <f>VALUE(DATEDIF(VALUE(#REF!),$CQ$1,"Y")+VALUE(DATEDIF(VALUE(#REF!),$CQ$1,"YM"))/100)+VALUE(DATEDIF(VALUE(#REF!),$CQ$1,"MD"))/10000</f>
        <v>#REF!</v>
      </c>
      <c r="C43" s="43"/>
      <c r="D43" s="6"/>
      <c r="E43" s="30"/>
      <c r="F43" s="13"/>
      <c r="G43" s="14"/>
      <c r="H43" s="30"/>
      <c r="I43" s="30"/>
    </row>
    <row r="44" spans="1:9" ht="18.75" customHeight="1" x14ac:dyDescent="0.2">
      <c r="A44" s="30"/>
      <c r="B44" s="44" t="e">
        <f t="shared" ref="B44" si="15">DATEDIF($C44-1,$C$8,"Y")&amp;"年"&amp;DATEDIF($C44-1,$C$8,"YM")&amp;"ヶ月"&amp;DATEDIF($C44-1,$C$8,"Mｄ")&amp;"日"</f>
        <v>#NUM!</v>
      </c>
      <c r="C44" s="42"/>
      <c r="D44" s="7"/>
      <c r="E44" s="30"/>
      <c r="F44" s="8"/>
      <c r="G44" s="10"/>
      <c r="H44" s="30"/>
      <c r="I44" s="30"/>
    </row>
    <row r="45" spans="1:9" ht="24.75" customHeight="1" x14ac:dyDescent="0.2">
      <c r="A45" s="30"/>
      <c r="B45" s="45" t="e">
        <f>VALUE(DATEDIF(VALUE(#REF!),$CQ$1,"Y")+VALUE(DATEDIF(VALUE(#REF!),$CQ$1,"YM"))/100)+VALUE(DATEDIF(VALUE(#REF!),$CQ$1,"MD"))/10000</f>
        <v>#REF!</v>
      </c>
      <c r="C45" s="43"/>
      <c r="D45" s="7"/>
      <c r="E45" s="30"/>
      <c r="F45" s="8"/>
      <c r="G45" s="10"/>
      <c r="H45" s="30"/>
      <c r="I45" s="30"/>
    </row>
    <row r="46" spans="1:9" ht="17.25" customHeight="1" x14ac:dyDescent="0.2">
      <c r="A46" s="30"/>
      <c r="B46" s="44" t="e">
        <f t="shared" ref="B46" si="16">DATEDIF($C46-1,$C$8,"Y")&amp;"年"&amp;DATEDIF($C46-1,$C$8,"YM")&amp;"ヶ月"&amp;DATEDIF($C46-1,$C$8,"Mｄ")&amp;"日"</f>
        <v>#NUM!</v>
      </c>
      <c r="C46" s="42"/>
      <c r="D46" s="11"/>
      <c r="E46" s="30"/>
      <c r="F46" s="12"/>
      <c r="G46" s="9"/>
      <c r="H46" s="30"/>
      <c r="I46" s="30"/>
    </row>
    <row r="47" spans="1:9" ht="24.75" customHeight="1" x14ac:dyDescent="0.2">
      <c r="A47" s="30"/>
      <c r="B47" s="45" t="e">
        <f>VALUE(DATEDIF(VALUE(#REF!),$CQ$1,"Y")+VALUE(DATEDIF(VALUE(#REF!),$CQ$1,"YM"))/100)+VALUE(DATEDIF(VALUE(#REF!),$CQ$1,"MD"))/10000</f>
        <v>#REF!</v>
      </c>
      <c r="C47" s="43"/>
      <c r="D47" s="6"/>
      <c r="E47" s="30"/>
      <c r="F47" s="13"/>
      <c r="G47" s="14"/>
      <c r="H47" s="30"/>
      <c r="I47" s="30"/>
    </row>
    <row r="48" spans="1:9" ht="17.25" customHeight="1" x14ac:dyDescent="0.2">
      <c r="A48" s="30"/>
      <c r="B48" s="44" t="e">
        <f t="shared" ref="B48" si="17">DATEDIF($C48-1,$C$8,"Y")&amp;"年"&amp;DATEDIF($C48-1,$C$8,"YM")&amp;"ヶ月"&amp;DATEDIF($C48-1,$C$8,"Mｄ")&amp;"日"</f>
        <v>#NUM!</v>
      </c>
      <c r="C48" s="42"/>
      <c r="D48" s="7"/>
      <c r="E48" s="30"/>
      <c r="F48" s="8"/>
      <c r="G48" s="10"/>
      <c r="H48" s="30"/>
      <c r="I48" s="30"/>
    </row>
    <row r="49" spans="1:9" ht="24.75" customHeight="1" x14ac:dyDescent="0.2">
      <c r="A49" s="30"/>
      <c r="B49" s="45" t="e">
        <f>VALUE(DATEDIF(VALUE(#REF!),$CQ$1,"Y")+VALUE(DATEDIF(VALUE(#REF!),$CQ$1,"YM"))/100)+VALUE(DATEDIF(VALUE(#REF!),$CQ$1,"MD"))/10000</f>
        <v>#REF!</v>
      </c>
      <c r="C49" s="43"/>
      <c r="D49" s="6"/>
      <c r="E49" s="30"/>
      <c r="F49" s="13"/>
      <c r="G49" s="14"/>
      <c r="H49" s="30"/>
      <c r="I49" s="30"/>
    </row>
    <row r="50" spans="1:9" ht="17.25" customHeight="1" x14ac:dyDescent="0.2">
      <c r="A50" s="30"/>
      <c r="B50" s="44" t="e">
        <f t="shared" ref="B50" si="18">DATEDIF($C50-1,$C$8,"Y")&amp;"年"&amp;DATEDIF($C50-1,$C$8,"YM")&amp;"ヶ月"&amp;DATEDIF($C50-1,$C$8,"Mｄ")&amp;"日"</f>
        <v>#NUM!</v>
      </c>
      <c r="C50" s="42"/>
      <c r="D50" s="7"/>
      <c r="E50" s="30"/>
      <c r="F50" s="8"/>
      <c r="G50" s="10"/>
      <c r="H50" s="30"/>
      <c r="I50" s="30"/>
    </row>
    <row r="51" spans="1:9" ht="24.75" customHeight="1" x14ac:dyDescent="0.2">
      <c r="A51" s="30"/>
      <c r="B51" s="45" t="e">
        <f>VALUE(DATEDIF(VALUE(#REF!),$CQ$1,"Y")+VALUE(DATEDIF(VALUE(#REF!),$CQ$1,"YM"))/100)+VALUE(DATEDIF(VALUE(#REF!),$CQ$1,"MD"))/10000</f>
        <v>#REF!</v>
      </c>
      <c r="C51" s="43"/>
      <c r="D51" s="7"/>
      <c r="E51" s="30"/>
      <c r="F51" s="8"/>
      <c r="G51" s="10"/>
      <c r="H51" s="30"/>
      <c r="I51" s="30"/>
    </row>
    <row r="52" spans="1:9" ht="17.25" customHeight="1" x14ac:dyDescent="0.2">
      <c r="A52" s="30"/>
      <c r="B52" s="44" t="e">
        <f t="shared" ref="B52" si="19">DATEDIF($C52-1,$C$8,"Y")&amp;"年"&amp;DATEDIF($C52-1,$C$8,"YM")&amp;"ヶ月"&amp;DATEDIF($C52-1,$C$8,"Mｄ")&amp;"日"</f>
        <v>#NUM!</v>
      </c>
      <c r="C52" s="42"/>
      <c r="D52" s="11"/>
      <c r="E52" s="30"/>
      <c r="F52" s="12"/>
      <c r="G52" s="9"/>
      <c r="H52" s="30"/>
      <c r="I52" s="30"/>
    </row>
    <row r="53" spans="1:9" ht="24.75" customHeight="1" x14ac:dyDescent="0.2">
      <c r="A53" s="30"/>
      <c r="B53" s="45" t="e">
        <f>VALUE(DATEDIF(VALUE(#REF!),$CQ$1,"Y")+VALUE(DATEDIF(VALUE(#REF!),$CQ$1,"YM"))/100)+VALUE(DATEDIF(VALUE(#REF!),$CQ$1,"MD"))/10000</f>
        <v>#REF!</v>
      </c>
      <c r="C53" s="43"/>
      <c r="D53" s="6"/>
      <c r="E53" s="30"/>
      <c r="F53" s="13"/>
      <c r="G53" s="14"/>
      <c r="H53" s="30"/>
      <c r="I53" s="30"/>
    </row>
    <row r="54" spans="1:9" ht="18.75" customHeight="1" x14ac:dyDescent="0.2">
      <c r="A54" s="30"/>
      <c r="B54" s="44" t="e">
        <f t="shared" ref="B54" si="20">DATEDIF($C54-1,$C$8,"Y")&amp;"年"&amp;DATEDIF($C54-1,$C$8,"YM")&amp;"ヶ月"&amp;DATEDIF($C54-1,$C$8,"Mｄ")&amp;"日"</f>
        <v>#NUM!</v>
      </c>
      <c r="C54" s="42"/>
      <c r="D54" s="7"/>
      <c r="E54" s="30"/>
      <c r="F54" s="8"/>
      <c r="G54" s="10"/>
      <c r="H54" s="30"/>
      <c r="I54" s="30"/>
    </row>
    <row r="55" spans="1:9" ht="24.75" customHeight="1" x14ac:dyDescent="0.2">
      <c r="A55" s="30"/>
      <c r="B55" s="45" t="e">
        <f>VALUE(DATEDIF(VALUE(#REF!),$CQ$1,"Y")+VALUE(DATEDIF(VALUE(#REF!),$CQ$1,"YM"))/100)+VALUE(DATEDIF(VALUE(#REF!),$CQ$1,"MD"))/10000</f>
        <v>#REF!</v>
      </c>
      <c r="C55" s="43"/>
      <c r="D55" s="7"/>
      <c r="E55" s="30"/>
      <c r="F55" s="8"/>
      <c r="G55" s="10"/>
      <c r="H55" s="30"/>
      <c r="I55" s="30"/>
    </row>
    <row r="56" spans="1:9" ht="17.25" customHeight="1" x14ac:dyDescent="0.2">
      <c r="A56" s="30"/>
      <c r="B56" s="44" t="e">
        <f t="shared" ref="B56" si="21">DATEDIF($C56-1,$C$8,"Y")&amp;"年"&amp;DATEDIF($C56-1,$C$8,"YM")&amp;"ヶ月"&amp;DATEDIF($C56-1,$C$8,"Mｄ")&amp;"日"</f>
        <v>#NUM!</v>
      </c>
      <c r="C56" s="42"/>
      <c r="D56" s="11"/>
      <c r="E56" s="30"/>
      <c r="F56" s="12"/>
      <c r="G56" s="9"/>
      <c r="H56" s="30"/>
      <c r="I56" s="30"/>
    </row>
    <row r="57" spans="1:9" ht="24.75" customHeight="1" x14ac:dyDescent="0.2">
      <c r="A57" s="30"/>
      <c r="B57" s="45" t="e">
        <f>VALUE(DATEDIF(VALUE(#REF!),$CQ$1,"Y")+VALUE(DATEDIF(VALUE(#REF!),$CQ$1,"YM"))/100)+VALUE(DATEDIF(VALUE(#REF!),$CQ$1,"MD"))/10000</f>
        <v>#REF!</v>
      </c>
      <c r="C57" s="43"/>
      <c r="D57" s="6"/>
      <c r="E57" s="30"/>
      <c r="F57" s="13"/>
      <c r="G57" s="14"/>
      <c r="H57" s="30"/>
      <c r="I57" s="30"/>
    </row>
    <row r="58" spans="1:9" ht="17.25" customHeight="1" x14ac:dyDescent="0.2">
      <c r="A58" s="30"/>
      <c r="B58" s="44" t="e">
        <f t="shared" ref="B58" si="22">DATEDIF($C58-1,$C$8,"Y")&amp;"年"&amp;DATEDIF($C58-1,$C$8,"YM")&amp;"ヶ月"&amp;DATEDIF($C58-1,$C$8,"Mｄ")&amp;"日"</f>
        <v>#NUM!</v>
      </c>
      <c r="C58" s="42"/>
      <c r="D58" s="7"/>
      <c r="E58" s="30"/>
      <c r="F58" s="8"/>
      <c r="G58" s="10"/>
      <c r="H58" s="30"/>
      <c r="I58" s="30"/>
    </row>
    <row r="59" spans="1:9" ht="24.75" customHeight="1" x14ac:dyDescent="0.2">
      <c r="A59" s="30"/>
      <c r="B59" s="45" t="e">
        <f>VALUE(DATEDIF(VALUE(#REF!),$CQ$1,"Y")+VALUE(DATEDIF(VALUE(#REF!),$CQ$1,"YM"))/100)+VALUE(DATEDIF(VALUE(#REF!),$CQ$1,"MD"))/10000</f>
        <v>#REF!</v>
      </c>
      <c r="C59" s="43"/>
      <c r="D59" s="6"/>
      <c r="E59" s="30"/>
      <c r="F59" s="13"/>
      <c r="G59" s="14"/>
      <c r="H59" s="30"/>
      <c r="I59" s="30"/>
    </row>
    <row r="60" spans="1:9" ht="17.25" customHeight="1" x14ac:dyDescent="0.2">
      <c r="A60" s="30"/>
      <c r="B60" s="44" t="e">
        <f t="shared" ref="B60" si="23">DATEDIF($C60-1,$C$8,"Y")&amp;"年"&amp;DATEDIF($C60-1,$C$8,"YM")&amp;"ヶ月"&amp;DATEDIF($C60-1,$C$8,"Mｄ")&amp;"日"</f>
        <v>#NUM!</v>
      </c>
      <c r="C60" s="42"/>
      <c r="D60" s="11"/>
      <c r="E60" s="30"/>
      <c r="F60" s="12"/>
      <c r="G60" s="9"/>
      <c r="H60" s="30"/>
      <c r="I60" s="30"/>
    </row>
    <row r="61" spans="1:9" ht="24.75" customHeight="1" x14ac:dyDescent="0.2">
      <c r="A61" s="30"/>
      <c r="B61" s="45" t="e">
        <f>VALUE(DATEDIF(VALUE(#REF!),$CQ$1,"Y")+VALUE(DATEDIF(VALUE(#REF!),$CQ$1,"YM"))/100)+VALUE(DATEDIF(VALUE(#REF!),$CQ$1,"MD"))/10000</f>
        <v>#REF!</v>
      </c>
      <c r="C61" s="43"/>
      <c r="D61" s="6"/>
      <c r="E61" s="30"/>
      <c r="F61" s="13"/>
      <c r="G61" s="14"/>
      <c r="H61" s="30"/>
      <c r="I61" s="30"/>
    </row>
    <row r="62" spans="1:9" ht="18.75" customHeight="1" x14ac:dyDescent="0.2">
      <c r="A62" s="30"/>
      <c r="B62" s="44" t="e">
        <f t="shared" ref="B62" si="24">DATEDIF($C62-1,$C$8,"Y")&amp;"年"&amp;DATEDIF($C62-1,$C$8,"YM")&amp;"ヶ月"&amp;DATEDIF($C62-1,$C$8,"Mｄ")&amp;"日"</f>
        <v>#NUM!</v>
      </c>
      <c r="C62" s="42"/>
      <c r="D62" s="7"/>
      <c r="E62" s="30"/>
      <c r="F62" s="8"/>
      <c r="G62" s="10"/>
      <c r="H62" s="30"/>
      <c r="I62" s="30"/>
    </row>
    <row r="63" spans="1:9" ht="24.75" customHeight="1" x14ac:dyDescent="0.2">
      <c r="A63" s="30"/>
      <c r="B63" s="45" t="e">
        <f>VALUE(DATEDIF(VALUE(#REF!),$CQ$1,"Y")+VALUE(DATEDIF(VALUE(#REF!),$CQ$1,"YM"))/100)+VALUE(DATEDIF(VALUE(#REF!),$CQ$1,"MD"))/10000</f>
        <v>#REF!</v>
      </c>
      <c r="C63" s="43"/>
      <c r="D63" s="7"/>
      <c r="E63" s="30"/>
      <c r="F63" s="8"/>
      <c r="G63" s="10"/>
      <c r="H63" s="30"/>
      <c r="I63" s="30"/>
    </row>
    <row r="64" spans="1:9" ht="17.25" customHeight="1" x14ac:dyDescent="0.2">
      <c r="A64" s="30"/>
      <c r="B64" s="44" t="e">
        <f t="shared" ref="B64" si="25">DATEDIF($C64-1,$C$8,"Y")&amp;"年"&amp;DATEDIF($C64-1,$C$8,"YM")&amp;"ヶ月"&amp;DATEDIF($C64-1,$C$8,"Mｄ")&amp;"日"</f>
        <v>#NUM!</v>
      </c>
      <c r="C64" s="42"/>
      <c r="D64" s="11"/>
      <c r="E64" s="30"/>
      <c r="F64" s="12"/>
      <c r="G64" s="9"/>
      <c r="H64" s="30"/>
      <c r="I64" s="30"/>
    </row>
    <row r="65" spans="1:14" ht="24.75" customHeight="1" x14ac:dyDescent="0.2">
      <c r="A65" s="30"/>
      <c r="B65" s="45" t="e">
        <f>VALUE(DATEDIF(VALUE(#REF!),$CQ$1,"Y")+VALUE(DATEDIF(VALUE(#REF!),$CQ$1,"YM"))/100)+VALUE(DATEDIF(VALUE(#REF!),$CQ$1,"MD"))/10000</f>
        <v>#REF!</v>
      </c>
      <c r="C65" s="43"/>
      <c r="D65" s="6"/>
      <c r="E65" s="30"/>
      <c r="F65" s="13"/>
      <c r="G65" s="14"/>
      <c r="H65" s="30"/>
      <c r="I65" s="30"/>
    </row>
    <row r="66" spans="1:14" ht="17.25" customHeight="1" x14ac:dyDescent="0.2">
      <c r="A66" s="30"/>
      <c r="B66" s="44" t="e">
        <f t="shared" ref="B66" si="26">DATEDIF($C66-1,$C$8,"Y")&amp;"年"&amp;DATEDIF($C66-1,$C$8,"YM")&amp;"ヶ月"&amp;DATEDIF($C66-1,$C$8,"Mｄ")&amp;"日"</f>
        <v>#NUM!</v>
      </c>
      <c r="C66" s="42"/>
      <c r="D66" s="7"/>
      <c r="E66" s="30"/>
      <c r="F66" s="8"/>
      <c r="G66" s="10"/>
      <c r="H66" s="30"/>
      <c r="I66" s="30"/>
    </row>
    <row r="67" spans="1:14" ht="24.75" customHeight="1" x14ac:dyDescent="0.2">
      <c r="A67" s="30"/>
      <c r="B67" s="45" t="e">
        <f>VALUE(DATEDIF(VALUE(#REF!),$CQ$1,"Y")+VALUE(DATEDIF(VALUE(#REF!),$CQ$1,"YM"))/100)+VALUE(DATEDIF(VALUE(#REF!),$CQ$1,"MD"))/10000</f>
        <v>#REF!</v>
      </c>
      <c r="C67" s="43"/>
      <c r="D67" s="6"/>
      <c r="E67" s="30"/>
      <c r="F67" s="13"/>
      <c r="G67" s="14"/>
      <c r="H67" s="30"/>
      <c r="I67" s="30"/>
    </row>
    <row r="68" spans="1:14" ht="18.75" customHeight="1" x14ac:dyDescent="0.2">
      <c r="A68" s="30"/>
      <c r="B68" s="44" t="e">
        <f t="shared" ref="B68" si="27">DATEDIF($C68-1,$C$8,"Y")&amp;"年"&amp;DATEDIF($C68-1,$C$8,"YM")&amp;"ヶ月"&amp;DATEDIF($C68-1,$C$8,"Mｄ")&amp;"日"</f>
        <v>#NUM!</v>
      </c>
      <c r="C68" s="42"/>
      <c r="D68" s="7"/>
      <c r="E68" s="30"/>
      <c r="F68" s="8"/>
      <c r="G68" s="10"/>
      <c r="H68" s="30"/>
      <c r="I68" s="30"/>
    </row>
    <row r="69" spans="1:14" ht="24.75" customHeight="1" x14ac:dyDescent="0.2">
      <c r="A69" s="30"/>
      <c r="B69" s="45" t="e">
        <f>VALUE(DATEDIF(VALUE(#REF!),$CQ$1,"Y")+VALUE(DATEDIF(VALUE(#REF!),$CQ$1,"YM"))/100)+VALUE(DATEDIF(VALUE(#REF!),$CQ$1,"MD"))/10000</f>
        <v>#REF!</v>
      </c>
      <c r="C69" s="43"/>
      <c r="D69" s="7"/>
      <c r="E69" s="30"/>
      <c r="F69" s="8"/>
      <c r="G69" s="10"/>
      <c r="H69" s="30"/>
      <c r="I69" s="30"/>
    </row>
    <row r="70" spans="1:14" ht="17.25" customHeight="1" x14ac:dyDescent="0.2">
      <c r="A70" s="30"/>
      <c r="B70" s="44" t="e">
        <f t="shared" ref="B70" si="28">DATEDIF($C70-1,$C$8,"Y")&amp;"年"&amp;DATEDIF($C70-1,$C$8,"YM")&amp;"ヶ月"&amp;DATEDIF($C70-1,$C$8,"Mｄ")&amp;"日"</f>
        <v>#NUM!</v>
      </c>
      <c r="C70" s="42"/>
      <c r="D70" s="11"/>
      <c r="E70" s="30"/>
      <c r="F70" s="12"/>
      <c r="G70" s="9"/>
      <c r="H70" s="30"/>
      <c r="I70" s="30"/>
    </row>
    <row r="71" spans="1:14" ht="24.75" customHeight="1" x14ac:dyDescent="0.2">
      <c r="A71" s="30"/>
      <c r="B71" s="45" t="e">
        <f>VALUE(DATEDIF(VALUE(#REF!),$CQ$1,"Y")+VALUE(DATEDIF(VALUE(#REF!),$CQ$1,"YM"))/100)+VALUE(DATEDIF(VALUE(#REF!),$CQ$1,"MD"))/10000</f>
        <v>#REF!</v>
      </c>
      <c r="C71" s="43"/>
      <c r="D71" s="6"/>
      <c r="E71" s="30"/>
      <c r="F71" s="13"/>
      <c r="G71" s="14"/>
      <c r="H71" s="30"/>
      <c r="I71" s="30"/>
    </row>
    <row r="72" spans="1:14" ht="15" customHeight="1" x14ac:dyDescent="0.2">
      <c r="A72" s="5" t="s">
        <v>2</v>
      </c>
      <c r="B72" s="25" t="s">
        <v>21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ht="15" customHeight="1" x14ac:dyDescent="0.2">
      <c r="B73" s="1" t="s">
        <v>8</v>
      </c>
    </row>
    <row r="74" spans="1:14" ht="15" customHeight="1" x14ac:dyDescent="0.2">
      <c r="B74" s="1" t="s">
        <v>11</v>
      </c>
    </row>
    <row r="75" spans="1:14" ht="15" customHeight="1" x14ac:dyDescent="0.2">
      <c r="B75" s="1" t="s">
        <v>9</v>
      </c>
    </row>
    <row r="76" spans="1:14" ht="15" customHeight="1" x14ac:dyDescent="0.2">
      <c r="B76" s="47" t="s">
        <v>16</v>
      </c>
      <c r="C76" s="47"/>
      <c r="D76" s="47"/>
      <c r="E76" s="47"/>
      <c r="F76" s="47"/>
      <c r="G76" s="47"/>
      <c r="H76" s="47"/>
      <c r="I76" s="47"/>
      <c r="J76" s="15"/>
      <c r="K76" s="15"/>
      <c r="L76" s="15"/>
      <c r="M76" s="15"/>
      <c r="N76" s="15"/>
    </row>
    <row r="77" spans="1:14" ht="15" customHeight="1" x14ac:dyDescent="0.2">
      <c r="B77" s="46" t="s">
        <v>14</v>
      </c>
      <c r="C77" s="46"/>
      <c r="D77" s="46"/>
      <c r="E77" s="46"/>
      <c r="F77" s="46"/>
      <c r="G77" s="46"/>
      <c r="H77" s="46"/>
      <c r="I77" s="46"/>
      <c r="J77" s="17"/>
      <c r="K77" s="17"/>
      <c r="L77" s="17"/>
      <c r="M77" s="17"/>
      <c r="N77" s="17"/>
    </row>
  </sheetData>
  <sheetProtection selectLockedCells="1"/>
  <mergeCells count="193">
    <mergeCell ref="B76:I76"/>
    <mergeCell ref="B77:I77"/>
    <mergeCell ref="A70:A71"/>
    <mergeCell ref="B70:B71"/>
    <mergeCell ref="C70:C71"/>
    <mergeCell ref="E70:E71"/>
    <mergeCell ref="H70:H71"/>
    <mergeCell ref="I70:I71"/>
    <mergeCell ref="A68:A69"/>
    <mergeCell ref="B68:B69"/>
    <mergeCell ref="C68:C69"/>
    <mergeCell ref="E68:E69"/>
    <mergeCell ref="H68:H69"/>
    <mergeCell ref="I68:I69"/>
    <mergeCell ref="A66:A67"/>
    <mergeCell ref="B66:B67"/>
    <mergeCell ref="C66:C67"/>
    <mergeCell ref="E66:E67"/>
    <mergeCell ref="H66:H67"/>
    <mergeCell ref="I66:I67"/>
    <mergeCell ref="A64:A65"/>
    <mergeCell ref="B64:B65"/>
    <mergeCell ref="C64:C65"/>
    <mergeCell ref="E64:E65"/>
    <mergeCell ref="H64:H65"/>
    <mergeCell ref="I64:I65"/>
    <mergeCell ref="A62:A63"/>
    <mergeCell ref="B62:B63"/>
    <mergeCell ref="C62:C63"/>
    <mergeCell ref="E62:E63"/>
    <mergeCell ref="H62:H63"/>
    <mergeCell ref="I62:I63"/>
    <mergeCell ref="A60:A61"/>
    <mergeCell ref="B60:B61"/>
    <mergeCell ref="C60:C61"/>
    <mergeCell ref="E60:E61"/>
    <mergeCell ref="H60:H61"/>
    <mergeCell ref="I60:I61"/>
    <mergeCell ref="A58:A59"/>
    <mergeCell ref="B58:B59"/>
    <mergeCell ref="C58:C59"/>
    <mergeCell ref="E58:E59"/>
    <mergeCell ref="H58:H59"/>
    <mergeCell ref="I58:I59"/>
    <mergeCell ref="A56:A57"/>
    <mergeCell ref="B56:B57"/>
    <mergeCell ref="C56:C57"/>
    <mergeCell ref="E56:E57"/>
    <mergeCell ref="H56:H57"/>
    <mergeCell ref="I56:I57"/>
    <mergeCell ref="A54:A55"/>
    <mergeCell ref="B54:B55"/>
    <mergeCell ref="C54:C55"/>
    <mergeCell ref="E54:E55"/>
    <mergeCell ref="H54:H55"/>
    <mergeCell ref="I54:I55"/>
    <mergeCell ref="A52:A53"/>
    <mergeCell ref="B52:B53"/>
    <mergeCell ref="C52:C53"/>
    <mergeCell ref="E52:E53"/>
    <mergeCell ref="H52:H53"/>
    <mergeCell ref="I52:I53"/>
    <mergeCell ref="A50:A51"/>
    <mergeCell ref="B50:B51"/>
    <mergeCell ref="C50:C51"/>
    <mergeCell ref="E50:E51"/>
    <mergeCell ref="H50:H51"/>
    <mergeCell ref="I50:I51"/>
    <mergeCell ref="A48:A49"/>
    <mergeCell ref="B48:B49"/>
    <mergeCell ref="C48:C49"/>
    <mergeCell ref="E48:E49"/>
    <mergeCell ref="H48:H49"/>
    <mergeCell ref="I48:I49"/>
    <mergeCell ref="A46:A47"/>
    <mergeCell ref="B46:B47"/>
    <mergeCell ref="C46:C47"/>
    <mergeCell ref="E46:E47"/>
    <mergeCell ref="H46:H47"/>
    <mergeCell ref="I46:I47"/>
    <mergeCell ref="A44:A45"/>
    <mergeCell ref="B44:B45"/>
    <mergeCell ref="C44:C45"/>
    <mergeCell ref="E44:E45"/>
    <mergeCell ref="H44:H45"/>
    <mergeCell ref="I44:I45"/>
    <mergeCell ref="A42:A43"/>
    <mergeCell ref="B42:B43"/>
    <mergeCell ref="C42:C43"/>
    <mergeCell ref="E42:E43"/>
    <mergeCell ref="H42:H43"/>
    <mergeCell ref="I42:I43"/>
    <mergeCell ref="A40:A41"/>
    <mergeCell ref="B40:B41"/>
    <mergeCell ref="C40:C41"/>
    <mergeCell ref="E40:E41"/>
    <mergeCell ref="H40:H41"/>
    <mergeCell ref="I40:I41"/>
    <mergeCell ref="A38:A39"/>
    <mergeCell ref="B38:B39"/>
    <mergeCell ref="C38:C39"/>
    <mergeCell ref="E38:E39"/>
    <mergeCell ref="H38:H39"/>
    <mergeCell ref="I38:I39"/>
    <mergeCell ref="A36:A37"/>
    <mergeCell ref="B36:B37"/>
    <mergeCell ref="C36:C37"/>
    <mergeCell ref="E36:E37"/>
    <mergeCell ref="H36:H37"/>
    <mergeCell ref="I36:I37"/>
    <mergeCell ref="A34:A35"/>
    <mergeCell ref="B34:B35"/>
    <mergeCell ref="C34:C35"/>
    <mergeCell ref="E34:E35"/>
    <mergeCell ref="H34:H35"/>
    <mergeCell ref="I34:I35"/>
    <mergeCell ref="A32:A33"/>
    <mergeCell ref="B32:B33"/>
    <mergeCell ref="C32:C33"/>
    <mergeCell ref="E32:E33"/>
    <mergeCell ref="H32:H33"/>
    <mergeCell ref="I32:I33"/>
    <mergeCell ref="A30:A31"/>
    <mergeCell ref="B30:B31"/>
    <mergeCell ref="C30:C31"/>
    <mergeCell ref="E30:E31"/>
    <mergeCell ref="H30:H31"/>
    <mergeCell ref="I30:I31"/>
    <mergeCell ref="A28:A29"/>
    <mergeCell ref="B28:B29"/>
    <mergeCell ref="C28:C29"/>
    <mergeCell ref="E28:E29"/>
    <mergeCell ref="H28:H29"/>
    <mergeCell ref="I28:I29"/>
    <mergeCell ref="A26:A27"/>
    <mergeCell ref="B26:B27"/>
    <mergeCell ref="C26:C27"/>
    <mergeCell ref="E26:E27"/>
    <mergeCell ref="H26:H27"/>
    <mergeCell ref="I26:I27"/>
    <mergeCell ref="A24:A25"/>
    <mergeCell ref="B24:B25"/>
    <mergeCell ref="C24:C25"/>
    <mergeCell ref="E24:E25"/>
    <mergeCell ref="H24:H25"/>
    <mergeCell ref="I24:I25"/>
    <mergeCell ref="A22:A23"/>
    <mergeCell ref="B22:B23"/>
    <mergeCell ref="C22:C23"/>
    <mergeCell ref="E22:E23"/>
    <mergeCell ref="H22:H23"/>
    <mergeCell ref="I22:I23"/>
    <mergeCell ref="A20:A21"/>
    <mergeCell ref="B20:B21"/>
    <mergeCell ref="C20:C21"/>
    <mergeCell ref="E20:E21"/>
    <mergeCell ref="H20:H21"/>
    <mergeCell ref="I20:I21"/>
    <mergeCell ref="A18:A19"/>
    <mergeCell ref="B18:B19"/>
    <mergeCell ref="C18:C19"/>
    <mergeCell ref="E18:E19"/>
    <mergeCell ref="H18:H19"/>
    <mergeCell ref="I18:I19"/>
    <mergeCell ref="A16:A17"/>
    <mergeCell ref="B16:B17"/>
    <mergeCell ref="C16:C17"/>
    <mergeCell ref="E16:E17"/>
    <mergeCell ref="H16:H17"/>
    <mergeCell ref="I16:I17"/>
    <mergeCell ref="I12:I13"/>
    <mergeCell ref="A14:A15"/>
    <mergeCell ref="B14:B15"/>
    <mergeCell ref="C14:C15"/>
    <mergeCell ref="E14:E15"/>
    <mergeCell ref="H14:H15"/>
    <mergeCell ref="I14:I15"/>
    <mergeCell ref="F11:G11"/>
    <mergeCell ref="A12:A13"/>
    <mergeCell ref="B12:B13"/>
    <mergeCell ref="C12:C13"/>
    <mergeCell ref="E12:E13"/>
    <mergeCell ref="H12:H13"/>
    <mergeCell ref="C6:D6"/>
    <mergeCell ref="F6:H6"/>
    <mergeCell ref="G8:I8"/>
    <mergeCell ref="A10:A11"/>
    <mergeCell ref="B10:B11"/>
    <mergeCell ref="C10:C11"/>
    <mergeCell ref="E10:E11"/>
    <mergeCell ref="F10:G10"/>
    <mergeCell ref="H10:H11"/>
    <mergeCell ref="I10:I11"/>
  </mergeCells>
  <phoneticPr fontId="1"/>
  <dataValidations count="1">
    <dataValidation type="list" allowBlank="1" showInputMessage="1" showErrorMessage="1" sqref="H12:H71" xr:uid="{15C3273C-7F29-4F7F-8B40-A7E07DC97DBF}">
      <formula1>$H$2</formula1>
    </dataValidation>
  </dataValidations>
  <pageMargins left="0.78740157480314965" right="0.39370078740157483" top="0.59055118110236227" bottom="0.39370078740157483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6A92-7D53-40E9-8D0A-389A4AC154C1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様式５（功績章）</vt:lpstr>
      <vt:lpstr>様式５ (精績章)</vt:lpstr>
      <vt:lpstr>様式５ (勤続章)</vt:lpstr>
      <vt:lpstr>様式５ </vt:lpstr>
      <vt:lpstr>Sheet2</vt:lpstr>
      <vt:lpstr>'様式５ '!Print_Area</vt:lpstr>
      <vt:lpstr>'様式５ (勤続章)'!Print_Area</vt:lpstr>
      <vt:lpstr>'様式５ (精績章)'!Print_Area</vt:lpstr>
      <vt:lpstr>'様式５（功績章）'!Print_Area</vt:lpstr>
    </vt:vector>
  </TitlesOfParts>
  <Company>（財）日本消防協会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s-kotani</dc:creator>
  <cp:lastModifiedBy>消防協会 熊本県</cp:lastModifiedBy>
  <cp:lastPrinted>2025-04-22T05:01:27Z</cp:lastPrinted>
  <dcterms:created xsi:type="dcterms:W3CDTF">2006-05-06T11:21:10Z</dcterms:created>
  <dcterms:modified xsi:type="dcterms:W3CDTF">2025-04-22T05:01:29Z</dcterms:modified>
</cp:coreProperties>
</file>