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nissho.local\shares\福祉部\令和７年度\03福祉増進事業\02_福祉増進事業\R7交付車両事業\12_R8年度要望調査（ワンボックス型・軽バン型）\00_要望調査（ワンボックス）\01_起案\"/>
    </mc:Choice>
  </mc:AlternateContent>
  <xr:revisionPtr revIDLastSave="0" documentId="13_ncr:1_{D6785EC9-6117-4C1B-8107-5EDF8F801869}" xr6:coauthVersionLast="47" xr6:coauthVersionMax="47" xr10:uidLastSave="{00000000-0000-0000-0000-000000000000}"/>
  <bookViews>
    <workbookView xWindow="-108" yWindow="-108" windowWidth="23256" windowHeight="12456" xr2:uid="{8DBB5266-E8A7-4A60-A751-3BDD2122D478}"/>
  </bookViews>
  <sheets>
    <sheet name="別紙２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2" i="1" l="1"/>
  <c r="K61" i="1"/>
</calcChain>
</file>

<file path=xl/sharedStrings.xml><?xml version="1.0" encoding="utf-8"?>
<sst xmlns="http://schemas.openxmlformats.org/spreadsheetml/2006/main" count="61" uniqueCount="38">
  <si>
    <t>（別紙２）</t>
    <rPh sb="1" eb="3">
      <t>ベッシ</t>
    </rPh>
    <phoneticPr fontId="2"/>
  </si>
  <si>
    <t>要望団体の消防事情等調書</t>
    <rPh sb="0" eb="4">
      <t>ヨウボウダンタイ</t>
    </rPh>
    <rPh sb="5" eb="7">
      <t>ショウボウ</t>
    </rPh>
    <rPh sb="7" eb="9">
      <t>ジジョウ</t>
    </rPh>
    <rPh sb="9" eb="10">
      <t>トウ</t>
    </rPh>
    <rPh sb="10" eb="12">
      <t>チョウショ</t>
    </rPh>
    <phoneticPr fontId="2"/>
  </si>
  <si>
    <t>都道府県</t>
    <rPh sb="0" eb="4">
      <t>トドウフケン</t>
    </rPh>
    <phoneticPr fontId="2"/>
  </si>
  <si>
    <t>管内人口</t>
    <rPh sb="0" eb="2">
      <t>カンナイ</t>
    </rPh>
    <rPh sb="2" eb="4">
      <t>ジンコウ</t>
    </rPh>
    <phoneticPr fontId="2"/>
  </si>
  <si>
    <t>人</t>
    <rPh sb="0" eb="1">
      <t>ニン</t>
    </rPh>
    <phoneticPr fontId="2"/>
  </si>
  <si>
    <t>消防職員数</t>
    <rPh sb="0" eb="2">
      <t>ショウボウ</t>
    </rPh>
    <rPh sb="2" eb="5">
      <t>ショクインスウ</t>
    </rPh>
    <phoneticPr fontId="2"/>
  </si>
  <si>
    <t>定数</t>
    <rPh sb="0" eb="2">
      <t>テイスウ</t>
    </rPh>
    <phoneticPr fontId="2"/>
  </si>
  <si>
    <t>実数</t>
    <rPh sb="0" eb="2">
      <t>ジッスウ</t>
    </rPh>
    <phoneticPr fontId="2"/>
  </si>
  <si>
    <t>ポンプ車</t>
    <rPh sb="3" eb="4">
      <t>シャ</t>
    </rPh>
    <phoneticPr fontId="2"/>
  </si>
  <si>
    <t>救急車</t>
    <rPh sb="0" eb="3">
      <t>キュウキュウシャ</t>
    </rPh>
    <phoneticPr fontId="2"/>
  </si>
  <si>
    <t>司令車</t>
    <rPh sb="0" eb="2">
      <t>シレイ</t>
    </rPh>
    <rPh sb="2" eb="3">
      <t>シャ</t>
    </rPh>
    <phoneticPr fontId="2"/>
  </si>
  <si>
    <t>指揮広報車</t>
    <rPh sb="0" eb="2">
      <t>シキ</t>
    </rPh>
    <rPh sb="2" eb="4">
      <t>コウホウ</t>
    </rPh>
    <rPh sb="4" eb="5">
      <t>クルマ</t>
    </rPh>
    <phoneticPr fontId="2"/>
  </si>
  <si>
    <t>防災広報車</t>
    <rPh sb="0" eb="2">
      <t>ボウサイ</t>
    </rPh>
    <rPh sb="2" eb="5">
      <t>コウホウシャ</t>
    </rPh>
    <phoneticPr fontId="2"/>
  </si>
  <si>
    <t>現有車両</t>
    <rPh sb="0" eb="4">
      <t>ゲンユウシャリョウ</t>
    </rPh>
    <phoneticPr fontId="2"/>
  </si>
  <si>
    <t>台</t>
    <rPh sb="0" eb="1">
      <t>ダイ</t>
    </rPh>
    <phoneticPr fontId="2"/>
  </si>
  <si>
    <t>ポンプ積載車</t>
    <rPh sb="3" eb="5">
      <t>セキサイ</t>
    </rPh>
    <rPh sb="5" eb="6">
      <t>シャ</t>
    </rPh>
    <phoneticPr fontId="2"/>
  </si>
  <si>
    <t>司令車</t>
    <rPh sb="0" eb="3">
      <t>シレイシャ</t>
    </rPh>
    <phoneticPr fontId="2"/>
  </si>
  <si>
    <t>指揮広報車</t>
    <phoneticPr fontId="2"/>
  </si>
  <si>
    <t>防災広報車</t>
    <phoneticPr fontId="2"/>
  </si>
  <si>
    <t>火災件数（全管内）</t>
    <rPh sb="0" eb="2">
      <t>カサイ</t>
    </rPh>
    <rPh sb="2" eb="4">
      <t>ケンスウ</t>
    </rPh>
    <rPh sb="5" eb="8">
      <t>ゼンカンナイ</t>
    </rPh>
    <phoneticPr fontId="2"/>
  </si>
  <si>
    <t>件</t>
    <rPh sb="0" eb="1">
      <t>ケン</t>
    </rPh>
    <phoneticPr fontId="2"/>
  </si>
  <si>
    <t>救助件数（全管内）</t>
    <rPh sb="0" eb="2">
      <t>キュウジョ</t>
    </rPh>
    <rPh sb="2" eb="4">
      <t>ケンスウ</t>
    </rPh>
    <rPh sb="5" eb="8">
      <t>ゼンカンナイ</t>
    </rPh>
    <phoneticPr fontId="2"/>
  </si>
  <si>
    <t>救急件数（全管内）</t>
    <rPh sb="0" eb="2">
      <t>キュウキュウ</t>
    </rPh>
    <rPh sb="2" eb="4">
      <t>ケンスウ</t>
    </rPh>
    <rPh sb="5" eb="8">
      <t>ゼンカンナイ</t>
    </rPh>
    <phoneticPr fontId="2"/>
  </si>
  <si>
    <t>消防団員数</t>
    <rPh sb="0" eb="2">
      <t>ショウボウ</t>
    </rPh>
    <rPh sb="2" eb="3">
      <t>ダン</t>
    </rPh>
    <rPh sb="3" eb="5">
      <t>インスウ</t>
    </rPh>
    <phoneticPr fontId="2"/>
  </si>
  <si>
    <t>過去10年間日本消防協会から交付された年度及び車両名</t>
    <rPh sb="0" eb="2">
      <t>カコ</t>
    </rPh>
    <rPh sb="4" eb="6">
      <t>ネンカン</t>
    </rPh>
    <rPh sb="6" eb="10">
      <t>ニホンショウボウ</t>
    </rPh>
    <rPh sb="10" eb="12">
      <t>キョウカイ</t>
    </rPh>
    <rPh sb="14" eb="16">
      <t>コウフ</t>
    </rPh>
    <rPh sb="19" eb="21">
      <t>ネンド</t>
    </rPh>
    <rPh sb="21" eb="22">
      <t>オヨ</t>
    </rPh>
    <rPh sb="23" eb="26">
      <t>シャリョウメイ</t>
    </rPh>
    <phoneticPr fontId="2"/>
  </si>
  <si>
    <t>交付年度</t>
    <rPh sb="0" eb="2">
      <t>コウフ</t>
    </rPh>
    <rPh sb="2" eb="4">
      <t>ネンド</t>
    </rPh>
    <phoneticPr fontId="2"/>
  </si>
  <si>
    <t>年度</t>
    <rPh sb="0" eb="2">
      <t>ネンド</t>
    </rPh>
    <phoneticPr fontId="2"/>
  </si>
  <si>
    <t>交付された車両名</t>
    <rPh sb="0" eb="2">
      <t>コウフ</t>
    </rPh>
    <rPh sb="5" eb="7">
      <t>シャリョウ</t>
    </rPh>
    <rPh sb="7" eb="8">
      <t>メイ</t>
    </rPh>
    <phoneticPr fontId="2"/>
  </si>
  <si>
    <t>要望団体名</t>
    <rPh sb="0" eb="4">
      <t>ヨウボウダンタイ</t>
    </rPh>
    <rPh sb="4" eb="5">
      <t>メイ</t>
    </rPh>
    <phoneticPr fontId="2"/>
  </si>
  <si>
    <t>　※　自由記載</t>
    <rPh sb="3" eb="7">
      <t>ジユウキサイ</t>
    </rPh>
    <phoneticPr fontId="2"/>
  </si>
  <si>
    <t>　※　既存の行事計画等あれば添付代用可能</t>
    <rPh sb="3" eb="5">
      <t>キゾン</t>
    </rPh>
    <rPh sb="6" eb="8">
      <t>ギョウジ</t>
    </rPh>
    <rPh sb="8" eb="10">
      <t>ケイカク</t>
    </rPh>
    <rPh sb="10" eb="11">
      <t>トウ</t>
    </rPh>
    <rPh sb="14" eb="16">
      <t>テンプ</t>
    </rPh>
    <rPh sb="16" eb="18">
      <t>ダイヨウ</t>
    </rPh>
    <rPh sb="18" eb="20">
      <t>カノウ</t>
    </rPh>
    <phoneticPr fontId="2"/>
  </si>
  <si>
    <t>１　基本情報</t>
    <rPh sb="2" eb="6">
      <t>キホンジョウホウ</t>
    </rPh>
    <phoneticPr fontId="2"/>
  </si>
  <si>
    <t>　　記載もしくは、資料の添付</t>
    <rPh sb="2" eb="4">
      <t>キサイ</t>
    </rPh>
    <rPh sb="9" eb="11">
      <t>シリョウ</t>
    </rPh>
    <rPh sb="12" eb="14">
      <t>テンプ</t>
    </rPh>
    <phoneticPr fontId="2"/>
  </si>
  <si>
    <t>３　要望理由</t>
    <rPh sb="2" eb="4">
      <t>ヨウボウ</t>
    </rPh>
    <rPh sb="4" eb="6">
      <t>リユウ</t>
    </rPh>
    <phoneticPr fontId="2"/>
  </si>
  <si>
    <t>２　今年度の行事計画</t>
    <rPh sb="2" eb="5">
      <t>コンネンド</t>
    </rPh>
    <rPh sb="6" eb="8">
      <t>ギョウジ</t>
    </rPh>
    <rPh sb="8" eb="10">
      <t>ケイカク</t>
    </rPh>
    <phoneticPr fontId="2"/>
  </si>
  <si>
    <t>（令和８年１月１日現在）</t>
    <phoneticPr fontId="2"/>
  </si>
  <si>
    <r>
      <t>　人</t>
    </r>
    <r>
      <rPr>
        <sz val="11"/>
        <color rgb="FFFF0000"/>
        <rFont val="ＭＳ 明朝"/>
        <family val="1"/>
        <charset val="128"/>
      </rPr>
      <t>（令和８年１月１日現在）</t>
    </r>
    <phoneticPr fontId="2"/>
  </si>
  <si>
    <r>
      <t>各災害件数</t>
    </r>
    <r>
      <rPr>
        <sz val="11"/>
        <color rgb="FFFF0000"/>
        <rFont val="ＭＳ 明朝"/>
        <family val="1"/>
        <charset val="128"/>
      </rPr>
      <t>（令和７年１月１日から令和７年12月31日）</t>
    </r>
    <rPh sb="0" eb="1">
      <t>カク</t>
    </rPh>
    <rPh sb="1" eb="3">
      <t>サイガイ</t>
    </rPh>
    <rPh sb="3" eb="5">
      <t>ケンスウ</t>
    </rPh>
    <rPh sb="6" eb="8">
      <t>レイワ</t>
    </rPh>
    <rPh sb="9" eb="10">
      <t>ネン</t>
    </rPh>
    <rPh sb="11" eb="12">
      <t>ガツ</t>
    </rPh>
    <rPh sb="13" eb="14">
      <t>ニチ</t>
    </rPh>
    <rPh sb="16" eb="18">
      <t>レイワ</t>
    </rPh>
    <rPh sb="19" eb="20">
      <t>ネン</t>
    </rPh>
    <rPh sb="22" eb="23">
      <t>ガツ</t>
    </rPh>
    <rPh sb="25" eb="26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</si>
</sst>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6"/>
      <color rgb="FFFF0000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8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9" xfId="0" applyFont="1" applyFill="1" applyBorder="1" applyAlignment="1">
      <alignment horizontal="center" vertical="center"/>
    </xf>
    <xf numFmtId="0" fontId="3" fillId="2" borderId="8" xfId="0" applyFont="1" applyFill="1" applyBorder="1">
      <alignment vertical="center"/>
    </xf>
    <xf numFmtId="0" fontId="3" fillId="2" borderId="0" xfId="0" applyFont="1" applyFill="1">
      <alignment vertical="center"/>
    </xf>
    <xf numFmtId="0" fontId="3" fillId="2" borderId="9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3" fillId="2" borderId="1" xfId="0" applyFont="1" applyFill="1" applyBorder="1">
      <alignment vertical="center"/>
    </xf>
    <xf numFmtId="176" fontId="3" fillId="2" borderId="1" xfId="0" applyNumberFormat="1" applyFont="1" applyFill="1" applyBorder="1" applyAlignment="1">
      <alignment horizontal="right" vertical="center" shrinkToFi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3" borderId="8" xfId="0" applyFont="1" applyFill="1" applyBorder="1">
      <alignment vertical="center"/>
    </xf>
    <xf numFmtId="0" fontId="4" fillId="3" borderId="0" xfId="0" applyFont="1" applyFill="1">
      <alignment vertical="center"/>
    </xf>
    <xf numFmtId="0" fontId="4" fillId="3" borderId="9" xfId="0" applyFont="1" applyFill="1" applyBorder="1" applyAlignment="1">
      <alignment horizontal="center" vertical="center"/>
    </xf>
    <xf numFmtId="0" fontId="3" fillId="3" borderId="8" xfId="0" applyFont="1" applyFill="1" applyBorder="1">
      <alignment vertical="center"/>
    </xf>
    <xf numFmtId="0" fontId="3" fillId="3" borderId="0" xfId="0" applyFont="1" applyFill="1">
      <alignment vertical="center"/>
    </xf>
    <xf numFmtId="0" fontId="3" fillId="3" borderId="9" xfId="0" applyFont="1" applyFill="1" applyBorder="1">
      <alignment vertical="center"/>
    </xf>
    <xf numFmtId="0" fontId="3" fillId="3" borderId="10" xfId="0" applyFont="1" applyFill="1" applyBorder="1">
      <alignment vertical="center"/>
    </xf>
    <xf numFmtId="0" fontId="3" fillId="3" borderId="11" xfId="0" applyFont="1" applyFill="1" applyBorder="1">
      <alignment vertical="center"/>
    </xf>
    <xf numFmtId="0" fontId="3" fillId="3" borderId="12" xfId="0" applyFont="1" applyFill="1" applyBorder="1">
      <alignment vertical="center"/>
    </xf>
    <xf numFmtId="0" fontId="3" fillId="3" borderId="1" xfId="0" applyFont="1" applyFill="1" applyBorder="1">
      <alignment vertical="center"/>
    </xf>
    <xf numFmtId="176" fontId="3" fillId="3" borderId="1" xfId="0" applyNumberFormat="1" applyFont="1" applyFill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7" fontId="3" fillId="0" borderId="0" xfId="0" applyNumberFormat="1" applyFont="1" applyAlignment="1">
      <alignment horizontal="right" vertical="center" shrinkToFit="1"/>
    </xf>
    <xf numFmtId="0" fontId="3" fillId="2" borderId="1" xfId="0" applyFont="1" applyFill="1" applyBorder="1" applyAlignment="1">
      <alignment horizontal="center" vertical="center" textRotation="255"/>
    </xf>
    <xf numFmtId="0" fontId="3" fillId="3" borderId="1" xfId="0" applyFont="1" applyFill="1" applyBorder="1" applyAlignment="1">
      <alignment horizontal="center" vertical="center" textRotation="255"/>
    </xf>
    <xf numFmtId="0" fontId="5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shrinkToFit="1"/>
    </xf>
    <xf numFmtId="0" fontId="3" fillId="0" borderId="0" xfId="0" applyFont="1" applyAlignment="1">
      <alignment horizontal="right" vertical="center"/>
    </xf>
    <xf numFmtId="176" fontId="3" fillId="0" borderId="2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right" vertical="center"/>
    </xf>
    <xf numFmtId="176" fontId="3" fillId="0" borderId="4" xfId="0" applyNumberFormat="1" applyFont="1" applyBorder="1" applyAlignment="1">
      <alignment horizontal="right"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1"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8B370-B87B-4403-86A2-1AD377B40140}">
  <dimension ref="B1:M109"/>
  <sheetViews>
    <sheetView tabSelected="1" view="pageLayout" topLeftCell="A56" zoomScale="115" zoomScaleNormal="100" zoomScalePageLayoutView="115" workbookViewId="0">
      <selection activeCell="E56" sqref="E56"/>
    </sheetView>
  </sheetViews>
  <sheetFormatPr defaultRowHeight="14.4" customHeight="1" x14ac:dyDescent="0.45"/>
  <cols>
    <col min="1" max="1" width="0.296875" style="1" customWidth="1"/>
    <col min="2" max="13" width="7.296875" style="1" customWidth="1"/>
    <col min="14" max="14" width="0.3984375" style="1" customWidth="1"/>
    <col min="15" max="40" width="7.296875" style="1" customWidth="1"/>
    <col min="41" max="16384" width="8.796875" style="1"/>
  </cols>
  <sheetData>
    <row r="1" spans="2:13" ht="14.4" customHeight="1" x14ac:dyDescent="0.45">
      <c r="L1" s="66" t="s">
        <v>0</v>
      </c>
      <c r="M1" s="66"/>
    </row>
    <row r="3" spans="2:13" ht="14.4" customHeight="1" x14ac:dyDescent="0.45">
      <c r="B3" s="53" t="s">
        <v>1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2:13" ht="14.4" customHeight="1" x14ac:dyDescent="0.45">
      <c r="K4" s="2"/>
      <c r="L4" s="2"/>
      <c r="M4" s="2"/>
    </row>
    <row r="5" spans="2:13" ht="14.4" customHeight="1" x14ac:dyDescent="0.45">
      <c r="K5" s="2"/>
      <c r="L5" s="2"/>
      <c r="M5" s="2"/>
    </row>
    <row r="6" spans="2:13" ht="14.4" customHeight="1" x14ac:dyDescent="0.45">
      <c r="I6" s="72" t="s">
        <v>2</v>
      </c>
      <c r="J6" s="74"/>
      <c r="K6" s="69"/>
      <c r="L6" s="70"/>
      <c r="M6" s="71"/>
    </row>
    <row r="7" spans="2:13" ht="14.4" customHeight="1" x14ac:dyDescent="0.45">
      <c r="I7" s="72" t="s">
        <v>28</v>
      </c>
      <c r="J7" s="74"/>
      <c r="K7" s="69"/>
      <c r="L7" s="70"/>
      <c r="M7" s="71"/>
    </row>
    <row r="8" spans="2:13" ht="14.4" customHeight="1" x14ac:dyDescent="0.45">
      <c r="I8" s="51"/>
      <c r="J8" s="2"/>
      <c r="K8" s="2"/>
      <c r="L8" s="2"/>
      <c r="M8" s="2"/>
    </row>
    <row r="9" spans="2:13" ht="14.4" customHeight="1" x14ac:dyDescent="0.45">
      <c r="I9" s="2"/>
      <c r="J9" s="2"/>
      <c r="K9" s="2"/>
      <c r="L9" s="2"/>
      <c r="M9" s="2"/>
    </row>
    <row r="10" spans="2:13" ht="14.4" customHeight="1" x14ac:dyDescent="0.45">
      <c r="B10" s="107" t="s">
        <v>31</v>
      </c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</row>
    <row r="11" spans="2:13" ht="14.4" customHeight="1" x14ac:dyDescent="0.45">
      <c r="B11" s="72" t="s">
        <v>3</v>
      </c>
      <c r="C11" s="73"/>
      <c r="D11" s="74"/>
      <c r="E11" s="67"/>
      <c r="F11" s="68"/>
      <c r="G11" s="68"/>
      <c r="H11" s="68"/>
      <c r="I11" s="63" t="s">
        <v>36</v>
      </c>
      <c r="J11" s="63"/>
      <c r="K11" s="63"/>
      <c r="L11" s="63"/>
      <c r="M11" s="4"/>
    </row>
    <row r="12" spans="2:13" ht="14.4" customHeight="1" x14ac:dyDescent="0.45">
      <c r="B12" s="21"/>
      <c r="C12" s="22"/>
      <c r="D12" s="23"/>
      <c r="E12" s="5"/>
      <c r="F12" s="6"/>
      <c r="G12" s="15"/>
      <c r="H12" s="7"/>
      <c r="I12" s="58" t="s">
        <v>13</v>
      </c>
      <c r="J12" s="64" t="s">
        <v>8</v>
      </c>
      <c r="K12" s="64"/>
      <c r="L12" s="50"/>
      <c r="M12" s="3" t="s">
        <v>14</v>
      </c>
    </row>
    <row r="13" spans="2:13" ht="14.4" customHeight="1" x14ac:dyDescent="0.45">
      <c r="B13" s="60" t="s">
        <v>5</v>
      </c>
      <c r="C13" s="61"/>
      <c r="D13" s="62"/>
      <c r="E13" s="8" t="s">
        <v>6</v>
      </c>
      <c r="F13" s="57"/>
      <c r="G13" s="57"/>
      <c r="H13" s="16" t="s">
        <v>4</v>
      </c>
      <c r="I13" s="58"/>
      <c r="J13" s="64" t="s">
        <v>9</v>
      </c>
      <c r="K13" s="64"/>
      <c r="L13" s="50"/>
      <c r="M13" s="3" t="s">
        <v>14</v>
      </c>
    </row>
    <row r="14" spans="2:13" ht="14.4" customHeight="1" x14ac:dyDescent="0.45">
      <c r="B14" s="24" t="s">
        <v>35</v>
      </c>
      <c r="C14" s="25"/>
      <c r="D14" s="26"/>
      <c r="E14" s="8" t="s">
        <v>7</v>
      </c>
      <c r="F14" s="57"/>
      <c r="G14" s="57"/>
      <c r="H14" s="16" t="s">
        <v>4</v>
      </c>
      <c r="I14" s="58"/>
      <c r="J14" s="64" t="s">
        <v>10</v>
      </c>
      <c r="K14" s="64"/>
      <c r="L14" s="50"/>
      <c r="M14" s="3" t="s">
        <v>14</v>
      </c>
    </row>
    <row r="15" spans="2:13" ht="14.4" customHeight="1" x14ac:dyDescent="0.45">
      <c r="B15" s="27"/>
      <c r="C15" s="28"/>
      <c r="D15" s="29"/>
      <c r="E15" s="9"/>
      <c r="G15" s="14"/>
      <c r="H15" s="16"/>
      <c r="I15" s="58"/>
      <c r="J15" s="33" t="s">
        <v>11</v>
      </c>
      <c r="K15" s="34"/>
      <c r="L15" s="50"/>
      <c r="M15" s="3" t="s">
        <v>14</v>
      </c>
    </row>
    <row r="16" spans="2:13" ht="14.4" customHeight="1" x14ac:dyDescent="0.45">
      <c r="B16" s="30"/>
      <c r="C16" s="31"/>
      <c r="D16" s="32"/>
      <c r="E16" s="11"/>
      <c r="F16" s="12"/>
      <c r="G16" s="17"/>
      <c r="H16" s="18"/>
      <c r="I16" s="58"/>
      <c r="J16" s="33" t="s">
        <v>12</v>
      </c>
      <c r="K16" s="34"/>
      <c r="L16" s="50"/>
      <c r="M16" s="3" t="s">
        <v>14</v>
      </c>
    </row>
    <row r="17" spans="2:13" ht="14.4" customHeight="1" x14ac:dyDescent="0.45">
      <c r="B17" s="35"/>
      <c r="C17" s="36"/>
      <c r="D17" s="37"/>
      <c r="E17" s="5"/>
      <c r="F17" s="6"/>
      <c r="G17" s="19"/>
      <c r="H17" s="20"/>
      <c r="I17" s="59" t="s">
        <v>13</v>
      </c>
      <c r="J17" s="47" t="s">
        <v>8</v>
      </c>
      <c r="K17" s="48"/>
      <c r="L17" s="50"/>
      <c r="M17" s="3" t="s">
        <v>14</v>
      </c>
    </row>
    <row r="18" spans="2:13" ht="14.4" customHeight="1" x14ac:dyDescent="0.45">
      <c r="B18" s="54" t="s">
        <v>23</v>
      </c>
      <c r="C18" s="55"/>
      <c r="D18" s="56"/>
      <c r="E18" s="8" t="s">
        <v>6</v>
      </c>
      <c r="F18" s="57"/>
      <c r="G18" s="57"/>
      <c r="H18" s="16" t="s">
        <v>4</v>
      </c>
      <c r="I18" s="59"/>
      <c r="J18" s="65" t="s">
        <v>15</v>
      </c>
      <c r="K18" s="65"/>
      <c r="L18" s="50"/>
      <c r="M18" s="3" t="s">
        <v>14</v>
      </c>
    </row>
    <row r="19" spans="2:13" ht="14.4" customHeight="1" x14ac:dyDescent="0.45">
      <c r="B19" s="38" t="s">
        <v>35</v>
      </c>
      <c r="C19" s="39"/>
      <c r="D19" s="40"/>
      <c r="E19" s="8" t="s">
        <v>7</v>
      </c>
      <c r="F19" s="57"/>
      <c r="G19" s="57"/>
      <c r="H19" s="16" t="s">
        <v>4</v>
      </c>
      <c r="I19" s="59"/>
      <c r="J19" s="105" t="s">
        <v>16</v>
      </c>
      <c r="K19" s="105"/>
      <c r="L19" s="50"/>
      <c r="M19" s="3" t="s">
        <v>14</v>
      </c>
    </row>
    <row r="20" spans="2:13" ht="14.4" customHeight="1" x14ac:dyDescent="0.45">
      <c r="B20" s="41"/>
      <c r="C20" s="42"/>
      <c r="D20" s="43"/>
      <c r="E20" s="9"/>
      <c r="H20" s="10"/>
      <c r="I20" s="59"/>
      <c r="J20" s="47" t="s">
        <v>17</v>
      </c>
      <c r="K20" s="48"/>
      <c r="L20" s="50"/>
      <c r="M20" s="3" t="s">
        <v>14</v>
      </c>
    </row>
    <row r="21" spans="2:13" ht="14.4" customHeight="1" x14ac:dyDescent="0.45">
      <c r="B21" s="44"/>
      <c r="C21" s="45"/>
      <c r="D21" s="46"/>
      <c r="E21" s="11"/>
      <c r="F21" s="12"/>
      <c r="G21" s="12"/>
      <c r="H21" s="13"/>
      <c r="I21" s="59"/>
      <c r="J21" s="47" t="s">
        <v>18</v>
      </c>
      <c r="K21" s="48"/>
      <c r="L21" s="50"/>
      <c r="M21" s="3" t="s">
        <v>14</v>
      </c>
    </row>
    <row r="22" spans="2:13" ht="14.4" customHeight="1" x14ac:dyDescent="0.45"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4"/>
    </row>
    <row r="23" spans="2:13" ht="14.4" customHeight="1" x14ac:dyDescent="0.45">
      <c r="B23" s="106" t="s">
        <v>19</v>
      </c>
      <c r="C23" s="106"/>
      <c r="D23" s="106"/>
      <c r="E23" s="106"/>
      <c r="F23" s="106" t="s">
        <v>21</v>
      </c>
      <c r="G23" s="106"/>
      <c r="H23" s="106"/>
      <c r="I23" s="106"/>
      <c r="J23" s="106" t="s">
        <v>22</v>
      </c>
      <c r="K23" s="106"/>
      <c r="L23" s="106"/>
      <c r="M23" s="106"/>
    </row>
    <row r="24" spans="2:13" ht="14.4" customHeight="1" x14ac:dyDescent="0.45">
      <c r="B24" s="75"/>
      <c r="C24" s="76"/>
      <c r="D24" s="76"/>
      <c r="E24" s="3" t="s">
        <v>20</v>
      </c>
      <c r="F24" s="75"/>
      <c r="G24" s="76"/>
      <c r="H24" s="76"/>
      <c r="I24" s="3" t="s">
        <v>20</v>
      </c>
      <c r="J24" s="75"/>
      <c r="K24" s="76"/>
      <c r="L24" s="76"/>
      <c r="M24" s="3" t="s">
        <v>20</v>
      </c>
    </row>
    <row r="25" spans="2:13" ht="14.4" customHeight="1" x14ac:dyDescent="0.45">
      <c r="B25" s="77" t="s">
        <v>24</v>
      </c>
      <c r="C25" s="78"/>
      <c r="D25" s="79"/>
      <c r="E25" s="72" t="s">
        <v>25</v>
      </c>
      <c r="F25" s="74"/>
      <c r="G25" s="72" t="s">
        <v>27</v>
      </c>
      <c r="H25" s="73"/>
      <c r="I25" s="73"/>
      <c r="J25" s="73"/>
      <c r="K25" s="73"/>
      <c r="L25" s="73"/>
      <c r="M25" s="74"/>
    </row>
    <row r="26" spans="2:13" ht="14.4" customHeight="1" x14ac:dyDescent="0.45">
      <c r="B26" s="80"/>
      <c r="C26" s="81"/>
      <c r="D26" s="82"/>
      <c r="E26" s="49"/>
      <c r="F26" s="3" t="s">
        <v>26</v>
      </c>
      <c r="G26" s="69"/>
      <c r="H26" s="70"/>
      <c r="I26" s="70"/>
      <c r="J26" s="70"/>
      <c r="K26" s="70"/>
      <c r="L26" s="70"/>
      <c r="M26" s="71"/>
    </row>
    <row r="27" spans="2:13" ht="14.4" customHeight="1" x14ac:dyDescent="0.45">
      <c r="B27" s="80"/>
      <c r="C27" s="81"/>
      <c r="D27" s="82"/>
      <c r="E27" s="49"/>
      <c r="F27" s="3" t="s">
        <v>26</v>
      </c>
      <c r="G27" s="69"/>
      <c r="H27" s="70"/>
      <c r="I27" s="70"/>
      <c r="J27" s="70"/>
      <c r="K27" s="70"/>
      <c r="L27" s="70"/>
      <c r="M27" s="71"/>
    </row>
    <row r="28" spans="2:13" ht="14.4" customHeight="1" x14ac:dyDescent="0.45">
      <c r="B28" s="83"/>
      <c r="C28" s="84"/>
      <c r="D28" s="85"/>
      <c r="E28" s="49"/>
      <c r="F28" s="3" t="s">
        <v>26</v>
      </c>
      <c r="G28" s="69"/>
      <c r="H28" s="70"/>
      <c r="I28" s="70"/>
      <c r="J28" s="70"/>
      <c r="K28" s="70"/>
      <c r="L28" s="70"/>
      <c r="M28" s="71"/>
    </row>
    <row r="30" spans="2:13" ht="14.4" customHeight="1" x14ac:dyDescent="0.45">
      <c r="B30" s="107" t="s">
        <v>34</v>
      </c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</row>
    <row r="31" spans="2:13" ht="14.4" customHeight="1" x14ac:dyDescent="0.45">
      <c r="B31" s="1" t="s">
        <v>32</v>
      </c>
    </row>
    <row r="32" spans="2:13" ht="14.4" customHeight="1" x14ac:dyDescent="0.45">
      <c r="B32" s="96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8"/>
    </row>
    <row r="33" spans="2:13" ht="14.4" customHeight="1" x14ac:dyDescent="0.45">
      <c r="B33" s="99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1"/>
    </row>
    <row r="34" spans="2:13" ht="14.4" customHeight="1" x14ac:dyDescent="0.45">
      <c r="B34" s="99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1"/>
    </row>
    <row r="35" spans="2:13" ht="14.4" customHeight="1" x14ac:dyDescent="0.45">
      <c r="B35" s="99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1"/>
    </row>
    <row r="36" spans="2:13" ht="14.4" customHeight="1" x14ac:dyDescent="0.45">
      <c r="B36" s="99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1"/>
    </row>
    <row r="37" spans="2:13" ht="14.4" customHeight="1" x14ac:dyDescent="0.45">
      <c r="B37" s="99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1"/>
    </row>
    <row r="38" spans="2:13" ht="14.4" customHeight="1" x14ac:dyDescent="0.45">
      <c r="B38" s="99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1"/>
    </row>
    <row r="39" spans="2:13" ht="14.4" customHeight="1" x14ac:dyDescent="0.45">
      <c r="B39" s="99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1"/>
    </row>
    <row r="40" spans="2:13" ht="14.4" customHeight="1" x14ac:dyDescent="0.45">
      <c r="B40" s="99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1"/>
    </row>
    <row r="41" spans="2:13" ht="14.4" customHeight="1" x14ac:dyDescent="0.45">
      <c r="B41" s="99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1"/>
    </row>
    <row r="42" spans="2:13" ht="14.4" customHeight="1" x14ac:dyDescent="0.45">
      <c r="B42" s="99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1"/>
    </row>
    <row r="43" spans="2:13" ht="14.4" customHeight="1" x14ac:dyDescent="0.45">
      <c r="B43" s="99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1"/>
    </row>
    <row r="44" spans="2:13" ht="14.4" customHeight="1" x14ac:dyDescent="0.45">
      <c r="B44" s="99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1"/>
    </row>
    <row r="45" spans="2:13" ht="14.4" customHeight="1" x14ac:dyDescent="0.45">
      <c r="B45" s="99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1"/>
    </row>
    <row r="46" spans="2:13" ht="14.4" customHeight="1" x14ac:dyDescent="0.45">
      <c r="B46" s="99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1"/>
    </row>
    <row r="47" spans="2:13" ht="14.4" customHeight="1" x14ac:dyDescent="0.45">
      <c r="B47" s="99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1"/>
    </row>
    <row r="48" spans="2:13" ht="14.4" customHeight="1" x14ac:dyDescent="0.45">
      <c r="B48" s="99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1"/>
    </row>
    <row r="49" spans="2:13" ht="14.4" customHeight="1" x14ac:dyDescent="0.45">
      <c r="B49" s="99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1"/>
    </row>
    <row r="50" spans="2:13" ht="14.4" customHeight="1" x14ac:dyDescent="0.45">
      <c r="B50" s="99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1"/>
    </row>
    <row r="51" spans="2:13" ht="14.4" customHeight="1" x14ac:dyDescent="0.45">
      <c r="B51" s="102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4"/>
    </row>
    <row r="52" spans="2:13" ht="14.4" customHeight="1" x14ac:dyDescent="0.45">
      <c r="B52" s="1" t="s">
        <v>29</v>
      </c>
    </row>
    <row r="53" spans="2:13" ht="14.4" customHeight="1" x14ac:dyDescent="0.45">
      <c r="B53" s="1" t="s">
        <v>30</v>
      </c>
    </row>
    <row r="54" spans="2:13" ht="1.2" customHeight="1" x14ac:dyDescent="0.45"/>
    <row r="55" spans="2:13" ht="14.4" customHeight="1" x14ac:dyDescent="0.45">
      <c r="L55" s="66"/>
      <c r="M55" s="66"/>
    </row>
    <row r="56" spans="2:13" ht="14.4" customHeight="1" x14ac:dyDescent="0.45">
      <c r="L56" s="52"/>
      <c r="M56" s="52"/>
    </row>
    <row r="57" spans="2:13" ht="14.4" customHeight="1" x14ac:dyDescent="0.45">
      <c r="L57" s="52"/>
      <c r="M57" s="52"/>
    </row>
    <row r="58" spans="2:13" ht="14.4" customHeight="1" x14ac:dyDescent="0.45">
      <c r="L58" s="52"/>
      <c r="M58" s="52"/>
    </row>
    <row r="59" spans="2:13" ht="14.4" customHeight="1" x14ac:dyDescent="0.45"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</row>
    <row r="60" spans="2:13" ht="14.4" customHeight="1" x14ac:dyDescent="0.45">
      <c r="K60" s="2"/>
      <c r="L60" s="2"/>
      <c r="M60" s="2"/>
    </row>
    <row r="61" spans="2:13" ht="14.4" customHeight="1" x14ac:dyDescent="0.45">
      <c r="I61" s="72" t="s">
        <v>2</v>
      </c>
      <c r="J61" s="74"/>
      <c r="K61" s="69">
        <f>K6</f>
        <v>0</v>
      </c>
      <c r="L61" s="70"/>
      <c r="M61" s="71"/>
    </row>
    <row r="62" spans="2:13" ht="14.4" customHeight="1" x14ac:dyDescent="0.45">
      <c r="I62" s="72" t="s">
        <v>28</v>
      </c>
      <c r="J62" s="74"/>
      <c r="K62" s="69">
        <f>K7</f>
        <v>0</v>
      </c>
      <c r="L62" s="70"/>
      <c r="M62" s="71"/>
    </row>
    <row r="63" spans="2:13" ht="14.4" customHeight="1" x14ac:dyDescent="0.45">
      <c r="B63" s="107" t="s">
        <v>33</v>
      </c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</row>
    <row r="64" spans="2:13" ht="14.4" customHeight="1" x14ac:dyDescent="0.45">
      <c r="B64" s="86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8"/>
    </row>
    <row r="65" spans="2:13" ht="14.4" customHeight="1" x14ac:dyDescent="0.45"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1"/>
    </row>
    <row r="66" spans="2:13" ht="14.4" customHeight="1" x14ac:dyDescent="0.45"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1"/>
    </row>
    <row r="67" spans="2:13" ht="14.4" customHeight="1" x14ac:dyDescent="0.45"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1"/>
    </row>
    <row r="68" spans="2:13" ht="14.4" customHeight="1" x14ac:dyDescent="0.45"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1"/>
    </row>
    <row r="69" spans="2:13" ht="14.4" customHeight="1" x14ac:dyDescent="0.45"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1"/>
    </row>
    <row r="70" spans="2:13" ht="14.4" customHeight="1" x14ac:dyDescent="0.45"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1"/>
    </row>
    <row r="71" spans="2:13" ht="14.4" customHeight="1" x14ac:dyDescent="0.45"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1"/>
    </row>
    <row r="72" spans="2:13" ht="14.4" customHeight="1" x14ac:dyDescent="0.45"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1"/>
    </row>
    <row r="73" spans="2:13" ht="14.4" customHeight="1" x14ac:dyDescent="0.45"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1"/>
    </row>
    <row r="74" spans="2:13" ht="14.4" customHeight="1" x14ac:dyDescent="0.45"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1"/>
    </row>
    <row r="75" spans="2:13" ht="14.4" customHeight="1" x14ac:dyDescent="0.45"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1"/>
    </row>
    <row r="76" spans="2:13" ht="14.4" customHeight="1" x14ac:dyDescent="0.45"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1"/>
    </row>
    <row r="77" spans="2:13" ht="14.4" customHeight="1" x14ac:dyDescent="0.45"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1"/>
    </row>
    <row r="78" spans="2:13" ht="14.4" customHeight="1" x14ac:dyDescent="0.45"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1"/>
    </row>
    <row r="79" spans="2:13" ht="14.4" customHeight="1" x14ac:dyDescent="0.45"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1"/>
    </row>
    <row r="80" spans="2:13" ht="14.4" customHeight="1" x14ac:dyDescent="0.45"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1"/>
    </row>
    <row r="81" spans="2:13" ht="14.4" customHeight="1" x14ac:dyDescent="0.45"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1"/>
    </row>
    <row r="82" spans="2:13" ht="14.4" customHeight="1" x14ac:dyDescent="0.45"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1"/>
    </row>
    <row r="83" spans="2:13" ht="14.4" customHeight="1" x14ac:dyDescent="0.45"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1"/>
    </row>
    <row r="84" spans="2:13" ht="14.4" customHeight="1" x14ac:dyDescent="0.45"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1"/>
    </row>
    <row r="85" spans="2:13" ht="14.4" customHeight="1" x14ac:dyDescent="0.45"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1"/>
    </row>
    <row r="86" spans="2:13" ht="14.4" customHeight="1" x14ac:dyDescent="0.45"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1"/>
    </row>
    <row r="87" spans="2:13" ht="14.4" customHeight="1" x14ac:dyDescent="0.45"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1"/>
    </row>
    <row r="88" spans="2:13" ht="14.4" customHeight="1" x14ac:dyDescent="0.45"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1"/>
    </row>
    <row r="89" spans="2:13" ht="14.4" customHeight="1" x14ac:dyDescent="0.45"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1"/>
    </row>
    <row r="90" spans="2:13" ht="14.4" customHeight="1" x14ac:dyDescent="0.45"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1"/>
    </row>
    <row r="91" spans="2:13" ht="14.4" customHeight="1" x14ac:dyDescent="0.45"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1"/>
    </row>
    <row r="92" spans="2:13" ht="14.4" customHeight="1" x14ac:dyDescent="0.45"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1"/>
    </row>
    <row r="93" spans="2:13" ht="14.4" customHeight="1" x14ac:dyDescent="0.45"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1"/>
    </row>
    <row r="94" spans="2:13" ht="14.4" customHeight="1" x14ac:dyDescent="0.45"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1"/>
    </row>
    <row r="95" spans="2:13" ht="14.4" customHeight="1" x14ac:dyDescent="0.45"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1"/>
    </row>
    <row r="96" spans="2:13" ht="14.4" customHeight="1" x14ac:dyDescent="0.45"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1"/>
    </row>
    <row r="97" spans="2:13" ht="14.4" customHeight="1" x14ac:dyDescent="0.45"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1"/>
    </row>
    <row r="98" spans="2:13" ht="14.4" customHeight="1" x14ac:dyDescent="0.45"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1"/>
    </row>
    <row r="99" spans="2:13" ht="14.4" customHeight="1" x14ac:dyDescent="0.45"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1"/>
    </row>
    <row r="100" spans="2:13" ht="14.4" customHeight="1" x14ac:dyDescent="0.45"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1"/>
    </row>
    <row r="101" spans="2:13" ht="14.4" customHeight="1" x14ac:dyDescent="0.45"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1"/>
    </row>
    <row r="102" spans="2:13" ht="14.4" customHeight="1" x14ac:dyDescent="0.45"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1"/>
    </row>
    <row r="103" spans="2:13" ht="14.4" customHeight="1" x14ac:dyDescent="0.45"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1"/>
    </row>
    <row r="104" spans="2:13" ht="14.4" customHeight="1" x14ac:dyDescent="0.45"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1"/>
    </row>
    <row r="105" spans="2:13" ht="14.4" customHeight="1" x14ac:dyDescent="0.45"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1"/>
    </row>
    <row r="106" spans="2:13" ht="14.4" customHeight="1" x14ac:dyDescent="0.45">
      <c r="B106" s="89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1"/>
    </row>
    <row r="107" spans="2:13" ht="14.4" customHeight="1" x14ac:dyDescent="0.45">
      <c r="B107" s="89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1"/>
    </row>
    <row r="108" spans="2:13" ht="14.4" customHeight="1" x14ac:dyDescent="0.45">
      <c r="B108" s="89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1"/>
    </row>
    <row r="109" spans="2:13" ht="14.4" customHeight="1" x14ac:dyDescent="0.45">
      <c r="B109" s="92"/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4"/>
    </row>
  </sheetData>
  <mergeCells count="46">
    <mergeCell ref="B30:M30"/>
    <mergeCell ref="B32:M51"/>
    <mergeCell ref="L55:M55"/>
    <mergeCell ref="G25:M25"/>
    <mergeCell ref="J19:K19"/>
    <mergeCell ref="G28:M28"/>
    <mergeCell ref="B23:E23"/>
    <mergeCell ref="F23:I23"/>
    <mergeCell ref="J23:M23"/>
    <mergeCell ref="B22:M22"/>
    <mergeCell ref="F19:G19"/>
    <mergeCell ref="B63:M63"/>
    <mergeCell ref="B64:M109"/>
    <mergeCell ref="B59:M59"/>
    <mergeCell ref="I61:J61"/>
    <mergeCell ref="K61:M61"/>
    <mergeCell ref="I62:J62"/>
    <mergeCell ref="K62:M62"/>
    <mergeCell ref="L1:M1"/>
    <mergeCell ref="E11:H11"/>
    <mergeCell ref="G26:M26"/>
    <mergeCell ref="G27:M27"/>
    <mergeCell ref="B11:D11"/>
    <mergeCell ref="K6:M6"/>
    <mergeCell ref="K7:M7"/>
    <mergeCell ref="I6:J6"/>
    <mergeCell ref="I7:J7"/>
    <mergeCell ref="B24:D24"/>
    <mergeCell ref="F24:H24"/>
    <mergeCell ref="B10:M10"/>
    <mergeCell ref="J24:L24"/>
    <mergeCell ref="B25:D28"/>
    <mergeCell ref="E25:F25"/>
    <mergeCell ref="J12:K12"/>
    <mergeCell ref="B3:M3"/>
    <mergeCell ref="B18:D18"/>
    <mergeCell ref="F14:G14"/>
    <mergeCell ref="F18:G18"/>
    <mergeCell ref="I12:I16"/>
    <mergeCell ref="I17:I21"/>
    <mergeCell ref="B13:D13"/>
    <mergeCell ref="I11:L11"/>
    <mergeCell ref="F13:G13"/>
    <mergeCell ref="J13:K13"/>
    <mergeCell ref="J14:K14"/>
    <mergeCell ref="J18:K18"/>
  </mergeCells>
  <phoneticPr fontId="2"/>
  <conditionalFormatting sqref="E26:E28 G26:M28 B32:M51 B64:M109">
    <cfRule type="cellIs" dxfId="3" priority="1" operator="equal">
      <formula>""</formula>
    </cfRule>
  </conditionalFormatting>
  <conditionalFormatting sqref="E11:H11 F13:G14">
    <cfRule type="cellIs" dxfId="2" priority="5" operator="equal">
      <formula>""</formula>
    </cfRule>
  </conditionalFormatting>
  <conditionalFormatting sqref="K6:M7 B24:D24 F24:H24 J24:L24">
    <cfRule type="cellIs" dxfId="1" priority="2" operator="equal">
      <formula>""</formula>
    </cfRule>
  </conditionalFormatting>
  <conditionalFormatting sqref="L12:L21 F18:G19">
    <cfRule type="cellIs" dxfId="0" priority="3" operator="equal">
      <formula>""</formula>
    </cfRule>
  </conditionalFormatting>
  <pageMargins left="0.40625" right="0.28645833333333331" top="0.14583333333333334" bottom="0.30208333333333331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別紙２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磯上 翔太</dc:creator>
  <cp:lastModifiedBy>坂本 修一</cp:lastModifiedBy>
  <cp:lastPrinted>2025-12-12T04:01:07Z</cp:lastPrinted>
  <dcterms:created xsi:type="dcterms:W3CDTF">2024-12-09T07:34:02Z</dcterms:created>
  <dcterms:modified xsi:type="dcterms:W3CDTF">2025-12-12T04:02:15Z</dcterms:modified>
</cp:coreProperties>
</file>